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atalia.cervantes\Desktop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Tabla_390074" sheetId="5" r:id="rId5"/>
    <sheet name="Tabla_390075" sheetId="6" r:id="rId6"/>
  </sheets>
  <definedNames>
    <definedName name="_xlnm._FilterDatabase" localSheetId="0" hidden="1">'Reporte de Formatos'!$A$7:$AH$28</definedName>
    <definedName name="Hidden_13">Hidden_1!$A$1:$A$11</definedName>
    <definedName name="Hidden_211">Hidden_2!$A$1:$A$2</definedName>
    <definedName name="Hidden_313">Hidden_3!$A$1:$A$2</definedName>
  </definedNames>
  <calcPr calcId="162913"/>
</workbook>
</file>

<file path=xl/calcChain.xml><?xml version="1.0" encoding="utf-8"?>
<calcChain xmlns="http://schemas.openxmlformats.org/spreadsheetml/2006/main">
  <c r="F25" i="5" l="1"/>
  <c r="F26" i="5"/>
  <c r="F27" i="5"/>
  <c r="F28" i="5"/>
  <c r="F29" i="5"/>
  <c r="F30" i="5"/>
  <c r="F31" i="5"/>
  <c r="F32" i="5"/>
  <c r="F33" i="5"/>
  <c r="F34" i="5"/>
  <c r="F35" i="5"/>
  <c r="F36" i="5"/>
  <c r="F37" i="5"/>
  <c r="F38" i="5"/>
  <c r="F39" i="5"/>
  <c r="F40" i="5"/>
  <c r="F41" i="5"/>
  <c r="F42" i="5"/>
  <c r="F43" i="5"/>
  <c r="F44" i="5"/>
  <c r="F45" i="5"/>
  <c r="F46" i="5"/>
  <c r="F47" i="5"/>
  <c r="F48" i="5"/>
  <c r="F49" i="5"/>
  <c r="F50" i="5"/>
  <c r="F51" i="5"/>
  <c r="F52" i="5"/>
  <c r="F53" i="5"/>
  <c r="F54" i="5"/>
  <c r="F55" i="5"/>
  <c r="F56" i="5"/>
  <c r="F57" i="5"/>
  <c r="F58" i="5"/>
  <c r="F59" i="5"/>
  <c r="F60" i="5"/>
  <c r="F61" i="5"/>
  <c r="F4" i="5" l="1"/>
  <c r="F8" i="5" l="1"/>
  <c r="F24" i="5" l="1"/>
  <c r="F23" i="5"/>
  <c r="F22" i="5"/>
  <c r="F21" i="5"/>
  <c r="F20" i="5"/>
  <c r="F19" i="5"/>
  <c r="F18" i="5"/>
  <c r="F17" i="5"/>
  <c r="F16" i="5"/>
  <c r="F15" i="5"/>
  <c r="F14" i="5"/>
  <c r="F13" i="5"/>
  <c r="F12" i="5"/>
  <c r="F11" i="5"/>
  <c r="F10" i="5"/>
  <c r="F9" i="5"/>
  <c r="F7" i="5"/>
  <c r="F6" i="5"/>
  <c r="F5" i="5"/>
</calcChain>
</file>

<file path=xl/sharedStrings.xml><?xml version="1.0" encoding="utf-8"?>
<sst xmlns="http://schemas.openxmlformats.org/spreadsheetml/2006/main" count="1501" uniqueCount="281">
  <si>
    <t>46377</t>
  </si>
  <si>
    <t>TÍTULO</t>
  </si>
  <si>
    <t>NOMBRE CORTO</t>
  </si>
  <si>
    <t>DESCRIPCIÓN</t>
  </si>
  <si>
    <t>Gastos por concepto de viáticos y representación</t>
  </si>
  <si>
    <t>LTAIPEJM8FV-S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</si>
  <si>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</si>
  <si>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</si>
  <si>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</si>
  <si>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</si>
  <si>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</si>
  <si>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</si>
  <si>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</si>
  <si>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</si>
  <si>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</si>
  <si>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</si>
  <si>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</si>
  <si>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390058</t>
  </si>
  <si>
    <t>390081</t>
  </si>
  <si>
    <t>390082</t>
  </si>
  <si>
    <t>390076</t>
  </si>
  <si>
    <t>390077</t>
  </si>
  <si>
    <t>390065</t>
  </si>
  <si>
    <t>390066</t>
  </si>
  <si>
    <t>390083</t>
  </si>
  <si>
    <t>390055</t>
  </si>
  <si>
    <t>390056</t>
  </si>
  <si>
    <t>390057</t>
  </si>
  <si>
    <t>390080</t>
  </si>
  <si>
    <t>390062</t>
  </si>
  <si>
    <t>390087</t>
  </si>
  <si>
    <t>390068</t>
  </si>
  <si>
    <t>390072</t>
  </si>
  <si>
    <t>390063</t>
  </si>
  <si>
    <t>390064</t>
  </si>
  <si>
    <t>390084</t>
  </si>
  <si>
    <t>390059</t>
  </si>
  <si>
    <t>390060</t>
  </si>
  <si>
    <t>390061</t>
  </si>
  <si>
    <t>390067</t>
  </si>
  <si>
    <t>390070</t>
  </si>
  <si>
    <t>390071</t>
  </si>
  <si>
    <t>390074</t>
  </si>
  <si>
    <t>390085</t>
  </si>
  <si>
    <t>390073</t>
  </si>
  <si>
    <t>390075</t>
  </si>
  <si>
    <t>390086</t>
  </si>
  <si>
    <t>390079</t>
  </si>
  <si>
    <t>390069</t>
  </si>
  <si>
    <t>390054</t>
  </si>
  <si>
    <t>390078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</si>
  <si>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</si>
  <si>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</si>
  <si>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</si>
  <si>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</si>
  <si>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</si>
  <si>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</si>
  <si>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</si>
  <si>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</si>
  <si>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</si>
  <si>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</si>
  <si>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</si>
  <si>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</si>
  <si>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</si>
  <si>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</si>
  <si>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</si>
  <si>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</si>
  <si>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</si>
  <si>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</si>
  <si>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</si>
  <si>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</si>
  <si>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</si>
  <si>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</si>
  <si>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</si>
  <si>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</si>
  <si>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</si>
  <si>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</si>
  <si>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Tabla_390074</t>
  </si>
  <si>
    <t>Fecha de entrega del informe de la comisión o encargo</t>
  </si>
  <si>
    <t>Hipervínculo al informe de la comisión o encargo encomendado</t>
  </si>
  <si>
    <t>Hipervínculo a las facturas o comprobantes. 
Tabla_390075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</si>
  <si>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</si>
  <si>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</si>
  <si>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</si>
  <si>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</si>
  <si>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</si>
  <si>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</si>
  <si>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</si>
  <si>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</si>
  <si>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</si>
  <si>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</si>
  <si>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</si>
  <si>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</si>
  <si>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</si>
  <si>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</si>
  <si>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</si>
  <si>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</si>
  <si>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</si>
  <si>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</si>
  <si>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</si>
  <si>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</si>
  <si>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50503</t>
  </si>
  <si>
    <t>50504</t>
  </si>
  <si>
    <t>50505</t>
  </si>
  <si>
    <t>50506</t>
  </si>
  <si>
    <t>50507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</si>
  <si>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</si>
  <si>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</si>
  <si>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</si>
  <si>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</si>
  <si>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Importe total erogado con motivo del encargo o comisión</t>
  </si>
  <si>
    <t>Importe total de gastos no erogados derivados del encargo o comisión</t>
  </si>
  <si>
    <t>50508</t>
  </si>
  <si>
    <t>Hipervínculo a las facturas o comprobantes</t>
  </si>
  <si>
    <t>Hernández</t>
  </si>
  <si>
    <t>Pérez</t>
  </si>
  <si>
    <t>Visita de auditoria</t>
  </si>
  <si>
    <t>México</t>
  </si>
  <si>
    <t>Jalisco</t>
  </si>
  <si>
    <t>Guadalajara</t>
  </si>
  <si>
    <t>auditorias</t>
  </si>
  <si>
    <t>http://www.asej.gob.mx/Modulos/MarcoLegal/Informacion/4-tabuladordeviaticosasej.pdf</t>
  </si>
  <si>
    <t>Direccion General de Administración</t>
  </si>
  <si>
    <t>NA</t>
  </si>
  <si>
    <t>Servidor(a)  público(a)</t>
  </si>
  <si>
    <t>Dirección de Auditoria a la Obra Pública</t>
  </si>
  <si>
    <t>Dirección General de Administración</t>
  </si>
  <si>
    <t>José Luis</t>
  </si>
  <si>
    <t>Hugo Armando</t>
  </si>
  <si>
    <t>Gil</t>
  </si>
  <si>
    <t>Pineda</t>
  </si>
  <si>
    <t>Cuevas</t>
  </si>
  <si>
    <t>Torres</t>
  </si>
  <si>
    <t>Quirarte</t>
  </si>
  <si>
    <t>Vicente</t>
  </si>
  <si>
    <t>Rivera</t>
  </si>
  <si>
    <t>Casillas</t>
  </si>
  <si>
    <t>http://www.asej.gob.mx/Modulos/Transparencia/INFORMACION/Viaticos/2018/RPT_Consulta%20de%20Viaticos%20mayo%2020181.xlsx</t>
  </si>
  <si>
    <t>Analista c.m.h.</t>
  </si>
  <si>
    <t>Auditor(a)</t>
  </si>
  <si>
    <t>Auditor (a) A</t>
  </si>
  <si>
    <t>Supervisor(a)</t>
  </si>
  <si>
    <t>Viáticos nacionales para servidores públicos en el desempeño de funciones oficiales</t>
  </si>
  <si>
    <t>Dirección de Responsabilidades</t>
  </si>
  <si>
    <t>B09596</t>
  </si>
  <si>
    <t>B09096</t>
  </si>
  <si>
    <t>B06203</t>
  </si>
  <si>
    <t>B09308</t>
  </si>
  <si>
    <t>B09343</t>
  </si>
  <si>
    <t>Analista</t>
  </si>
  <si>
    <t>Auditoria Especial de Cump. Financiero</t>
  </si>
  <si>
    <t>Macías</t>
  </si>
  <si>
    <t>Ramírez</t>
  </si>
  <si>
    <t>Luis Guillermo</t>
  </si>
  <si>
    <t>Becerra</t>
  </si>
  <si>
    <t>Oscar</t>
  </si>
  <si>
    <t>B06211</t>
  </si>
  <si>
    <t>S12364</t>
  </si>
  <si>
    <t>Supervisor(a) C</t>
  </si>
  <si>
    <t>Nicolas</t>
  </si>
  <si>
    <t>Vargas</t>
  </si>
  <si>
    <t>TAURINO</t>
  </si>
  <si>
    <t xml:space="preserve">MERCADO </t>
  </si>
  <si>
    <t>SANCHEZ</t>
  </si>
  <si>
    <t>Lagos de Moreno</t>
  </si>
  <si>
    <t>B12191</t>
  </si>
  <si>
    <t>B11862</t>
  </si>
  <si>
    <t>Abraham</t>
  </si>
  <si>
    <t>Agni Adrián</t>
  </si>
  <si>
    <t>Novoa</t>
  </si>
  <si>
    <t>GARCIA</t>
  </si>
  <si>
    <t>Puerto Vallarta</t>
  </si>
  <si>
    <t>Tequila</t>
  </si>
  <si>
    <t>Jalostotitlán</t>
  </si>
  <si>
    <t>Ahualulco de Mercado</t>
  </si>
  <si>
    <t>San Gabriel</t>
  </si>
  <si>
    <t>Santa María de los Ángeles</t>
  </si>
  <si>
    <t>El Zalate</t>
  </si>
  <si>
    <t>30/09/2020</t>
  </si>
  <si>
    <t>S12235</t>
  </si>
  <si>
    <t>B12189</t>
  </si>
  <si>
    <t>B10104</t>
  </si>
  <si>
    <t>B12108</t>
  </si>
  <si>
    <t>B09745</t>
  </si>
  <si>
    <t>B12096</t>
  </si>
  <si>
    <t>Auditor(a) de Legalidad</t>
  </si>
  <si>
    <t>B10600</t>
  </si>
  <si>
    <t>S12346</t>
  </si>
  <si>
    <t>B10205</t>
  </si>
  <si>
    <t>Auxiliar Admvo.</t>
  </si>
  <si>
    <t>B12164</t>
  </si>
  <si>
    <t>B09599</t>
  </si>
  <si>
    <t>B09341</t>
  </si>
  <si>
    <t>S12343</t>
  </si>
  <si>
    <t>S12373</t>
  </si>
  <si>
    <t>S12306</t>
  </si>
  <si>
    <t>S12374</t>
  </si>
  <si>
    <t>Armando</t>
  </si>
  <si>
    <t>Rubio</t>
  </si>
  <si>
    <t>Alvarez</t>
  </si>
  <si>
    <t>Fernando</t>
  </si>
  <si>
    <t>Alonso</t>
  </si>
  <si>
    <t>García</t>
  </si>
  <si>
    <t>Moises</t>
  </si>
  <si>
    <t>Perez</t>
  </si>
  <si>
    <t>Dirección de Auditoria a Poderes del Estado y OPD</t>
  </si>
  <si>
    <t>Abraham Noe</t>
  </si>
  <si>
    <t>Delgado</t>
  </si>
  <si>
    <t>Naranjo</t>
  </si>
  <si>
    <t>Dirección Técnica</t>
  </si>
  <si>
    <t>Alejandro</t>
  </si>
  <si>
    <t>Ismael</t>
  </si>
  <si>
    <t>Romero</t>
  </si>
  <si>
    <t>Vázquez</t>
  </si>
  <si>
    <t>Octavio</t>
  </si>
  <si>
    <t>Estrada</t>
  </si>
  <si>
    <t>Morales</t>
  </si>
  <si>
    <t>ARTURO</t>
  </si>
  <si>
    <t>GUZMAN</t>
  </si>
  <si>
    <t>FLORES</t>
  </si>
  <si>
    <t>Dirección General de Asuntos Jurídicos</t>
  </si>
  <si>
    <t>Carlos Arturo</t>
  </si>
  <si>
    <t>Cruz</t>
  </si>
  <si>
    <t>Raygoza</t>
  </si>
  <si>
    <t>Diego Alfonso</t>
  </si>
  <si>
    <t>Ramos</t>
  </si>
  <si>
    <t>Villarreal</t>
  </si>
  <si>
    <t>Carlos Manuel</t>
  </si>
  <si>
    <t>Arias</t>
  </si>
  <si>
    <t>Dirección de Auditoria a Municipios</t>
  </si>
  <si>
    <t>Felipe</t>
  </si>
  <si>
    <t>Velazco</t>
  </si>
  <si>
    <t>Colorado</t>
  </si>
  <si>
    <t>Dirección de Profesionalizacion y Seguimiento</t>
  </si>
  <si>
    <t>GERMAN</t>
  </si>
  <si>
    <t>VELAZQUEZ</t>
  </si>
  <si>
    <t>MARCO ANTONIO</t>
  </si>
  <si>
    <t xml:space="preserve">SANDOVAL </t>
  </si>
  <si>
    <t>SATARAY</t>
  </si>
  <si>
    <t>RAUL</t>
  </si>
  <si>
    <t>OROZCO</t>
  </si>
  <si>
    <t>MAGAñA</t>
  </si>
  <si>
    <t>VICTOR MANUEL</t>
  </si>
  <si>
    <t>PRECIADO</t>
  </si>
  <si>
    <t>RAMIREZ</t>
  </si>
  <si>
    <t>Tapalpa</t>
  </si>
  <si>
    <t>Tuxpan</t>
  </si>
  <si>
    <t>Amacueca</t>
  </si>
  <si>
    <t>Tecolotlán</t>
  </si>
  <si>
    <t>SAN JUAN DE LOS LAGOS</t>
  </si>
  <si>
    <t>Tepatitlán de Morelos</t>
  </si>
  <si>
    <t>Cañadas de Obregón</t>
  </si>
  <si>
    <t>Cihuatlán</t>
  </si>
  <si>
    <t>Cuautitlán de García Barragán</t>
  </si>
  <si>
    <t>Degollado</t>
  </si>
  <si>
    <t>Jesús María</t>
  </si>
  <si>
    <t>Mazamitla</t>
  </si>
  <si>
    <t>Teuchitlán</t>
  </si>
  <si>
    <t>Zacoalco de Torres</t>
  </si>
  <si>
    <t>Zapotitlán de Vadillo</t>
  </si>
  <si>
    <t>Jilotlán de los Dolores</t>
  </si>
  <si>
    <t>Ixtlahuacán de los Membrillos</t>
  </si>
  <si>
    <t>Tenamaxtlán</t>
  </si>
  <si>
    <t>Cocula</t>
  </si>
  <si>
    <t>Cuquío</t>
  </si>
  <si>
    <t>Ameca</t>
  </si>
  <si>
    <t>Cuautla</t>
  </si>
  <si>
    <t>Colotlán</t>
  </si>
  <si>
    <t>Sayula</t>
  </si>
  <si>
    <t>Tizapán el Alto</t>
  </si>
  <si>
    <t>Tuxcueca</t>
  </si>
  <si>
    <t>Villa Corona</t>
  </si>
  <si>
    <t>Unión de Tula</t>
  </si>
  <si>
    <t>Mascota</t>
  </si>
  <si>
    <t>San Miguel el Alto</t>
  </si>
  <si>
    <t>La Huerta</t>
  </si>
  <si>
    <t>Atotonilco el Alto</t>
  </si>
  <si>
    <t>Atenguillo</t>
  </si>
  <si>
    <t>Tecalitlán</t>
  </si>
  <si>
    <t>Chiquilistlán</t>
  </si>
  <si>
    <t>Huejuquilla el Alto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</si>
</sst>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Tahoma"/>
      <family val="2"/>
    </font>
    <font>
      <u/>
      <sz val="10"/>
      <color theme="10"/>
      <name val="Arial"/>
      <family val="2"/>
    </font>
    <font>
      <sz val="9"/>
      <name val="Arial"/>
      <family val="2"/>
    </font>
    <font>
      <sz val="8"/>
      <name val="Tahoma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4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Protection="1"/>
    <xf numFmtId="49" fontId="3" fillId="4" borderId="1" xfId="0" applyNumberFormat="1" applyFont="1" applyFill="1" applyBorder="1" applyAlignment="1" applyProtection="1">
      <alignment horizontal="center" vertical="center" wrapText="1"/>
    </xf>
    <xf numFmtId="0" fontId="4" fillId="0" borderId="0" xfId="1" applyAlignment="1">
      <alignment horizontal="justify" vertical="center" wrapText="1"/>
    </xf>
    <xf numFmtId="49" fontId="4" fillId="5" borderId="1" xfId="1" applyNumberFormat="1" applyFill="1" applyBorder="1" applyAlignment="1" applyProtection="1">
      <alignment horizontal="center" vertical="center" wrapText="1"/>
    </xf>
    <xf numFmtId="0" fontId="0" fillId="0" borderId="0" xfId="0" applyFill="1"/>
    <xf numFmtId="0" fontId="0" fillId="0" borderId="0" xfId="0"/>
    <xf numFmtId="0" fontId="6" fillId="4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/>
    </xf>
    <xf numFmtId="14" fontId="0" fillId="0" borderId="1" xfId="0" applyNumberFormat="1" applyFont="1" applyFill="1" applyBorder="1" applyAlignment="1">
      <alignment vertical="center"/>
    </xf>
    <xf numFmtId="14" fontId="0" fillId="0" borderId="1" xfId="0" applyNumberFormat="1" applyFont="1" applyBorder="1" applyAlignment="1">
      <alignment vertical="center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14" fontId="7" fillId="0" borderId="1" xfId="0" applyNumberFormat="1" applyFont="1" applyFill="1" applyBorder="1" applyAlignment="1" applyProtection="1">
      <alignment horizontal="center" vertical="center" wrapText="1"/>
    </xf>
    <xf numFmtId="49" fontId="7" fillId="0" borderId="1" xfId="0" applyNumberFormat="1" applyFont="1" applyFill="1" applyBorder="1" applyAlignment="1" applyProtection="1">
      <alignment horizontal="center" vertical="center" wrapText="1"/>
    </xf>
    <xf numFmtId="49" fontId="8" fillId="0" borderId="1" xfId="1" applyNumberFormat="1" applyFont="1" applyFill="1" applyBorder="1" applyAlignment="1" applyProtection="1">
      <alignment horizontal="center" vertical="center" wrapText="1"/>
    </xf>
    <xf numFmtId="0" fontId="7" fillId="4" borderId="1" xfId="0" applyNumberFormat="1" applyFont="1" applyFill="1" applyBorder="1" applyAlignment="1" applyProtection="1">
      <alignment horizontal="center" vertical="center" wrapText="1"/>
    </xf>
    <xf numFmtId="49" fontId="7" fillId="4" borderId="1" xfId="0" applyNumberFormat="1" applyFont="1" applyFill="1" applyBorder="1" applyAlignment="1" applyProtection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0" fontId="0" fillId="0" borderId="1" xfId="0" applyFont="1" applyFill="1" applyBorder="1" applyAlignment="1" applyProtection="1">
      <alignment vertical="center"/>
    </xf>
    <xf numFmtId="0" fontId="0" fillId="0" borderId="1" xfId="0" applyFont="1" applyFill="1" applyBorder="1" applyAlignment="1">
      <alignment horizontal="center" vertical="center"/>
    </xf>
    <xf numFmtId="0" fontId="8" fillId="0" borderId="1" xfId="1" applyFont="1" applyFill="1" applyBorder="1" applyAlignment="1" applyProtection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0" fontId="0" fillId="0" borderId="1" xfId="0" applyFont="1" applyFill="1" applyBorder="1" applyAlignment="1">
      <alignment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0" fillId="0" borderId="1" xfId="0" applyFont="1" applyFill="1" applyBorder="1" applyAlignment="1" applyProtection="1">
      <alignment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8" fillId="0" borderId="1" xfId="1" applyFont="1" applyFill="1" applyBorder="1" applyAlignment="1" applyProtection="1">
      <alignment horizontal="center" vertical="center" wrapText="1"/>
    </xf>
    <xf numFmtId="14" fontId="0" fillId="0" borderId="1" xfId="0" applyNumberFormat="1" applyFont="1" applyFill="1" applyBorder="1" applyAlignment="1">
      <alignment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2" borderId="4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2" fillId="3" borderId="2" xfId="0" applyFont="1" applyFill="1" applyBorder="1"/>
    <xf numFmtId="0" fontId="2" fillId="3" borderId="0" xfId="0" applyFont="1" applyFill="1" applyBorder="1"/>
    <xf numFmtId="0" fontId="2" fillId="3" borderId="3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asej.gob.mx/Modulos/Transparencia/INFORMACION/Viaticos/2018/RPT_Consulta%20de%20Viaticos%20mayo%2020181.xlsx" TargetMode="External"/><Relationship Id="rId18" Type="http://schemas.openxmlformats.org/officeDocument/2006/relationships/hyperlink" Target="http://www.asej.gob.mx/Modulos/Transparencia/INFORMACION/Viaticos/2018/RPT_Consulta%20de%20Viaticos%20mayo%2020181.xlsx" TargetMode="External"/><Relationship Id="rId26" Type="http://schemas.openxmlformats.org/officeDocument/2006/relationships/hyperlink" Target="http://www.asej.gob.mx/Modulos/Transparencia/INFORMACION/Viaticos/2018/RPT_Consulta%20de%20Viaticos%20mayo%2020181.xlsx" TargetMode="External"/><Relationship Id="rId39" Type="http://schemas.openxmlformats.org/officeDocument/2006/relationships/hyperlink" Target="http://www.asej.gob.mx/Modulos/Transparencia/INFORMACION/Viaticos/2018/RPT_Consulta%20de%20Viaticos%20mayo%2020181.xlsx" TargetMode="External"/><Relationship Id="rId21" Type="http://schemas.openxmlformats.org/officeDocument/2006/relationships/hyperlink" Target="http://www.asej.gob.mx/Modulos/Transparencia/INFORMACION/Viaticos/2018/RPT_Consulta%20de%20Viaticos%20mayo%2020181.xlsx" TargetMode="External"/><Relationship Id="rId34" Type="http://schemas.openxmlformats.org/officeDocument/2006/relationships/hyperlink" Target="http://www.asej.gob.mx/Modulos/Transparencia/INFORMACION/Viaticos/2018/RPT_Consulta%20de%20Viaticos%20mayo%2020181.xlsx" TargetMode="External"/><Relationship Id="rId42" Type="http://schemas.openxmlformats.org/officeDocument/2006/relationships/printerSettings" Target="../printerSettings/printerSettings1.bin"/><Relationship Id="rId7" Type="http://schemas.openxmlformats.org/officeDocument/2006/relationships/hyperlink" Target="http://www.asej.gob.mx/Modulos/Transparencia/INFORMACION/Viaticos/2018/RPT_Consulta%20de%20Viaticos%20mayo%2020181.xlsx" TargetMode="External"/><Relationship Id="rId2" Type="http://schemas.openxmlformats.org/officeDocument/2006/relationships/hyperlink" Target="http://www.asej.gob.mx/Modulos/Transparencia/INFORMACION/Viaticos/2018/RPT_Consulta%20de%20Viaticos%20mayo%2020181.xlsx" TargetMode="External"/><Relationship Id="rId16" Type="http://schemas.openxmlformats.org/officeDocument/2006/relationships/hyperlink" Target="http://www.asej.gob.mx/Modulos/Transparencia/INFORMACION/Viaticos/2018/RPT_Consulta%20de%20Viaticos%20mayo%2020181.xlsx" TargetMode="External"/><Relationship Id="rId20" Type="http://schemas.openxmlformats.org/officeDocument/2006/relationships/hyperlink" Target="http://www.asej.gob.mx/Modulos/Transparencia/INFORMACION/Viaticos/2018/RPT_Consulta%20de%20Viaticos%20mayo%2020181.xlsx" TargetMode="External"/><Relationship Id="rId29" Type="http://schemas.openxmlformats.org/officeDocument/2006/relationships/hyperlink" Target="http://www.asej.gob.mx/Modulos/Transparencia/INFORMACION/Viaticos/2018/RPT_Consulta%20de%20Viaticos%20mayo%2020181.xlsx" TargetMode="External"/><Relationship Id="rId41" Type="http://schemas.openxmlformats.org/officeDocument/2006/relationships/hyperlink" Target="http://www.asej.gob.mx/Modulos/Transparencia/INFORMACION/Viaticos/2018/RPT_Consulta%20de%20Viaticos%20mayo%2020181.xlsx" TargetMode="External"/><Relationship Id="rId1" Type="http://schemas.openxmlformats.org/officeDocument/2006/relationships/hyperlink" Target="http://www.asej.gob.mx/Modulos/Transparencia/INFORMACION/Viaticos/2018/RPT_Consulta%20de%20Viaticos%20mayo%2020181.xlsx" TargetMode="External"/><Relationship Id="rId6" Type="http://schemas.openxmlformats.org/officeDocument/2006/relationships/hyperlink" Target="http://www.asej.gob.mx/Modulos/Transparencia/INFORMACION/Viaticos/2018/RPT_Consulta%20de%20Viaticos%20mayo%2020181.xlsx" TargetMode="External"/><Relationship Id="rId11" Type="http://schemas.openxmlformats.org/officeDocument/2006/relationships/hyperlink" Target="http://www.asej.gob.mx/Modulos/Transparencia/INFORMACION/Viaticos/2018/RPT_Consulta%20de%20Viaticos%20mayo%2020181.xlsx" TargetMode="External"/><Relationship Id="rId24" Type="http://schemas.openxmlformats.org/officeDocument/2006/relationships/hyperlink" Target="http://www.asej.gob.mx/Modulos/Transparencia/INFORMACION/Viaticos/2018/RPT_Consulta%20de%20Viaticos%20mayo%2020181.xlsx" TargetMode="External"/><Relationship Id="rId32" Type="http://schemas.openxmlformats.org/officeDocument/2006/relationships/hyperlink" Target="http://www.asej.gob.mx/Modulos/Transparencia/INFORMACION/Viaticos/2018/RPT_Consulta%20de%20Viaticos%20mayo%2020181.xlsx" TargetMode="External"/><Relationship Id="rId37" Type="http://schemas.openxmlformats.org/officeDocument/2006/relationships/hyperlink" Target="http://www.asej.gob.mx/Modulos/Transparencia/INFORMACION/Viaticos/2018/RPT_Consulta%20de%20Viaticos%20mayo%2020181.xlsx" TargetMode="External"/><Relationship Id="rId40" Type="http://schemas.openxmlformats.org/officeDocument/2006/relationships/hyperlink" Target="http://www.asej.gob.mx/Modulos/Transparencia/INFORMACION/Viaticos/2018/RPT_Consulta%20de%20Viaticos%20mayo%2020181.xlsx" TargetMode="External"/><Relationship Id="rId5" Type="http://schemas.openxmlformats.org/officeDocument/2006/relationships/hyperlink" Target="http://www.asej.gob.mx/Modulos/Transparencia/INFORMACION/Viaticos/2018/RPT_Consulta%20de%20Viaticos%20mayo%2020181.xlsx" TargetMode="External"/><Relationship Id="rId15" Type="http://schemas.openxmlformats.org/officeDocument/2006/relationships/hyperlink" Target="http://www.asej.gob.mx/Modulos/Transparencia/INFORMACION/Viaticos/2018/RPT_Consulta%20de%20Viaticos%20mayo%2020181.xlsx" TargetMode="External"/><Relationship Id="rId23" Type="http://schemas.openxmlformats.org/officeDocument/2006/relationships/hyperlink" Target="http://www.asej.gob.mx/Modulos/Transparencia/INFORMACION/Viaticos/2018/RPT_Consulta%20de%20Viaticos%20mayo%2020181.xlsx" TargetMode="External"/><Relationship Id="rId28" Type="http://schemas.openxmlformats.org/officeDocument/2006/relationships/hyperlink" Target="http://www.asej.gob.mx/Modulos/Transparencia/INFORMACION/Viaticos/2018/RPT_Consulta%20de%20Viaticos%20mayo%2020181.xlsx" TargetMode="External"/><Relationship Id="rId36" Type="http://schemas.openxmlformats.org/officeDocument/2006/relationships/hyperlink" Target="http://www.asej.gob.mx/Modulos/Transparencia/INFORMACION/Viaticos/2018/RPT_Consulta%20de%20Viaticos%20mayo%2020181.xlsx" TargetMode="External"/><Relationship Id="rId10" Type="http://schemas.openxmlformats.org/officeDocument/2006/relationships/hyperlink" Target="http://www.asej.gob.mx/Modulos/Transparencia/INFORMACION/Viaticos/2018/RPT_Consulta%20de%20Viaticos%20mayo%2020181.xlsx" TargetMode="External"/><Relationship Id="rId19" Type="http://schemas.openxmlformats.org/officeDocument/2006/relationships/hyperlink" Target="http://www.asej.gob.mx/Modulos/Transparencia/INFORMACION/Viaticos/2018/RPT_Consulta%20de%20Viaticos%20mayo%2020181.xlsx" TargetMode="External"/><Relationship Id="rId31" Type="http://schemas.openxmlformats.org/officeDocument/2006/relationships/hyperlink" Target="http://www.asej.gob.mx/Modulos/Transparencia/INFORMACION/Viaticos/2018/RPT_Consulta%20de%20Viaticos%20mayo%2020181.xlsx" TargetMode="External"/><Relationship Id="rId4" Type="http://schemas.openxmlformats.org/officeDocument/2006/relationships/hyperlink" Target="http://www.asej.gob.mx/Modulos/MarcoLegal/Informacion/4-tabuladordeviaticosasej.pdf" TargetMode="External"/><Relationship Id="rId9" Type="http://schemas.openxmlformats.org/officeDocument/2006/relationships/hyperlink" Target="http://www.asej.gob.mx/Modulos/Transparencia/INFORMACION/Viaticos/2018/RPT_Consulta%20de%20Viaticos%20mayo%2020181.xlsx" TargetMode="External"/><Relationship Id="rId14" Type="http://schemas.openxmlformats.org/officeDocument/2006/relationships/hyperlink" Target="http://www.asej.gob.mx/Modulos/Transparencia/INFORMACION/Viaticos/2018/RPT_Consulta%20de%20Viaticos%20mayo%2020181.xlsx" TargetMode="External"/><Relationship Id="rId22" Type="http://schemas.openxmlformats.org/officeDocument/2006/relationships/hyperlink" Target="http://www.asej.gob.mx/Modulos/Transparencia/INFORMACION/Viaticos/2018/RPT_Consulta%20de%20Viaticos%20mayo%2020181.xlsx" TargetMode="External"/><Relationship Id="rId27" Type="http://schemas.openxmlformats.org/officeDocument/2006/relationships/hyperlink" Target="http://www.asej.gob.mx/Modulos/Transparencia/INFORMACION/Viaticos/2018/RPT_Consulta%20de%20Viaticos%20mayo%2020181.xlsx" TargetMode="External"/><Relationship Id="rId30" Type="http://schemas.openxmlformats.org/officeDocument/2006/relationships/hyperlink" Target="http://www.asej.gob.mx/Modulos/Transparencia/INFORMACION/Viaticos/2018/RPT_Consulta%20de%20Viaticos%20mayo%2020181.xlsx" TargetMode="External"/><Relationship Id="rId35" Type="http://schemas.openxmlformats.org/officeDocument/2006/relationships/hyperlink" Target="http://www.asej.gob.mx/Modulos/Transparencia/INFORMACION/Viaticos/2018/RPT_Consulta%20de%20Viaticos%20mayo%2020181.xlsx" TargetMode="External"/><Relationship Id="rId8" Type="http://schemas.openxmlformats.org/officeDocument/2006/relationships/hyperlink" Target="http://www.asej.gob.mx/Modulos/Transparencia/INFORMACION/Viaticos/2018/RPT_Consulta%20de%20Viaticos%20mayo%2020181.xlsx" TargetMode="External"/><Relationship Id="rId3" Type="http://schemas.openxmlformats.org/officeDocument/2006/relationships/hyperlink" Target="http://www.asej.gob.mx/Modulos/MarcoLegal/Informacion/4-tabuladordeviaticosasej.pdf" TargetMode="External"/><Relationship Id="rId12" Type="http://schemas.openxmlformats.org/officeDocument/2006/relationships/hyperlink" Target="http://www.asej.gob.mx/Modulos/Transparencia/INFORMACION/Viaticos/2018/RPT_Consulta%20de%20Viaticos%20mayo%2020181.xlsx" TargetMode="External"/><Relationship Id="rId17" Type="http://schemas.openxmlformats.org/officeDocument/2006/relationships/hyperlink" Target="http://www.asej.gob.mx/Modulos/Transparencia/INFORMACION/Viaticos/2018/RPT_Consulta%20de%20Viaticos%20mayo%2020181.xlsx" TargetMode="External"/><Relationship Id="rId25" Type="http://schemas.openxmlformats.org/officeDocument/2006/relationships/hyperlink" Target="http://www.asej.gob.mx/Modulos/Transparencia/INFORMACION/Viaticos/2018/RPT_Consulta%20de%20Viaticos%20mayo%2020181.xlsx" TargetMode="External"/><Relationship Id="rId33" Type="http://schemas.openxmlformats.org/officeDocument/2006/relationships/hyperlink" Target="http://www.asej.gob.mx/Modulos/Transparencia/INFORMACION/Viaticos/2018/RPT_Consulta%20de%20Viaticos%20mayo%2020181.xlsx" TargetMode="External"/><Relationship Id="rId38" Type="http://schemas.openxmlformats.org/officeDocument/2006/relationships/hyperlink" Target="http://www.asej.gob.mx/Modulos/Transparencia/INFORMACION/Viaticos/2018/RPT_Consulta%20de%20Viaticos%20mayo%2020181.xlsx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asej.gob.mx/Modulos/Transparencia/INFORMACION/Viaticos/2018/RPT_Consulta%20de%20Viaticos%20mayo%2020181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65"/>
  <sheetViews>
    <sheetView tabSelected="1" topLeftCell="A75" workbookViewId="0">
      <selection activeCell="D63" sqref="D63"/>
    </sheetView>
  </sheetViews>
  <sheetFormatPr baseColWidth="10" defaultColWidth="9.125" defaultRowHeight="15" outlineLevelCol="1" x14ac:dyDescent="0.25"/>
  <cols>
    <col min="1" max="1" width="8" style="8" bestFit="1" customWidth="1"/>
    <col min="2" max="2" width="36.375" style="8" bestFit="1" customWidth="1"/>
    <col min="3" max="3" width="38.625" style="8" bestFit="1" customWidth="1"/>
    <col min="4" max="4" width="41.75" style="8" bestFit="1" customWidth="1"/>
    <col min="5" max="5" width="21" style="8" bestFit="1" customWidth="1"/>
    <col min="6" max="6" width="22.25" style="8" bestFit="1" customWidth="1"/>
    <col min="7" max="7" width="21.25" style="8" bestFit="1" customWidth="1"/>
    <col min="8" max="8" width="17.375" style="8" bestFit="1" customWidth="1"/>
    <col min="9" max="9" width="10.25" style="8" bestFit="1" customWidth="1"/>
    <col min="10" max="10" width="13.625" style="8" bestFit="1" customWidth="1"/>
    <col min="11" max="11" width="15.375" style="8" bestFit="1" customWidth="1"/>
    <col min="12" max="12" width="21.625" style="8" bestFit="1" customWidth="1"/>
    <col min="13" max="13" width="32.875" style="8" bestFit="1" customWidth="1"/>
    <col min="14" max="14" width="20.625" style="8" customWidth="1"/>
    <col min="15" max="15" width="53.125" style="8" customWidth="1" outlineLevel="1"/>
    <col min="16" max="16" width="39.875" style="8" customWidth="1" outlineLevel="1"/>
    <col min="17" max="17" width="30" style="8" customWidth="1" outlineLevel="1"/>
    <col min="18" max="18" width="32.25" style="8" customWidth="1" outlineLevel="1"/>
    <col min="19" max="19" width="32.625" style="8" customWidth="1"/>
    <col min="20" max="20" width="30.875" style="8" customWidth="1"/>
    <col min="21" max="21" width="33.125" style="8" customWidth="1"/>
    <col min="22" max="22" width="33.25" style="8" bestFit="1" customWidth="1"/>
    <col min="23" max="23" width="26.375" style="8" bestFit="1" customWidth="1"/>
    <col min="24" max="24" width="33.875" style="8" bestFit="1" customWidth="1"/>
    <col min="25" max="25" width="35.25" style="8" bestFit="1" customWidth="1"/>
    <col min="26" max="26" width="46" style="8" customWidth="1"/>
    <col min="27" max="27" width="47.125" style="8" customWidth="1"/>
    <col min="28" max="28" width="54.25" style="8" customWidth="1"/>
    <col min="29" max="29" width="46" style="8" customWidth="1"/>
    <col min="30" max="30" width="84.75" style="8" customWidth="1"/>
    <col min="31" max="31" width="73.125" style="8" hidden="1" customWidth="1"/>
    <col min="32" max="32" width="17.625" style="8" bestFit="1" customWidth="1"/>
    <col min="33" max="33" width="20" style="8" bestFit="1" customWidth="1"/>
    <col min="34" max="34" width="8" style="8" bestFit="1" customWidth="1"/>
  </cols>
  <sheetData>
    <row r="1" spans="1:34" ht="15" hidden="1" customHeight="1" x14ac:dyDescent="0.25">
      <c r="A1" s="8" t="s">
        <v>0</v>
      </c>
    </row>
    <row r="2" spans="1:34" ht="15" customHeight="1" x14ac:dyDescent="0.25">
      <c r="A2" s="39" t="s">
        <v>1</v>
      </c>
      <c r="B2" s="40"/>
      <c r="C2" s="41"/>
      <c r="D2" s="39" t="s">
        <v>2</v>
      </c>
      <c r="E2" s="40"/>
      <c r="F2" s="41"/>
      <c r="G2" s="39" t="s">
        <v>3</v>
      </c>
      <c r="H2" s="40"/>
      <c r="I2" s="40"/>
    </row>
    <row r="3" spans="1:34" x14ac:dyDescent="0.25">
      <c r="A3" s="42" t="s">
        <v>4</v>
      </c>
      <c r="B3" s="43"/>
      <c r="C3" s="44"/>
      <c r="D3" s="42" t="s">
        <v>5</v>
      </c>
      <c r="E3" s="43"/>
      <c r="F3" s="44"/>
      <c r="G3" s="42" t="s">
        <v>6</v>
      </c>
      <c r="H3" s="43"/>
      <c r="I3" s="43"/>
    </row>
    <row r="4" spans="1:34" ht="15" hidden="1" customHeight="1" x14ac:dyDescent="0.25">
      <c r="A4" s="8" t="s">
        <v>7</v>
      </c>
      <c r="B4" s="8" t="s">
        <v>8</v>
      </c>
      <c r="C4" s="8" t="s">
        <v>8</v>
      </c>
      <c r="D4" s="8" t="s">
        <v>9</v>
      </c>
      <c r="E4" s="8" t="s">
        <v>7</v>
      </c>
      <c r="F4" s="8" t="s">
        <v>10</v>
      </c>
      <c r="G4" s="8" t="s">
        <v>10</v>
      </c>
      <c r="H4" s="8" t="s">
        <v>10</v>
      </c>
      <c r="I4" s="8" t="s">
        <v>7</v>
      </c>
      <c r="J4" s="8" t="s">
        <v>7</v>
      </c>
      <c r="K4" s="8" t="s">
        <v>7</v>
      </c>
      <c r="L4" s="8" t="s">
        <v>9</v>
      </c>
      <c r="M4" s="8" t="s">
        <v>7</v>
      </c>
      <c r="N4" s="8" t="s">
        <v>9</v>
      </c>
      <c r="O4" s="8" t="s">
        <v>11</v>
      </c>
      <c r="P4" s="8" t="s">
        <v>12</v>
      </c>
      <c r="Q4" s="8" t="s">
        <v>7</v>
      </c>
      <c r="R4" s="8" t="s">
        <v>7</v>
      </c>
      <c r="S4" s="8" t="s">
        <v>7</v>
      </c>
      <c r="T4" s="8" t="s">
        <v>7</v>
      </c>
      <c r="U4" s="8" t="s">
        <v>7</v>
      </c>
      <c r="V4" s="8" t="s">
        <v>7</v>
      </c>
      <c r="W4" s="8" t="s">
        <v>10</v>
      </c>
      <c r="X4" s="8" t="s">
        <v>8</v>
      </c>
      <c r="Y4" s="8" t="s">
        <v>8</v>
      </c>
      <c r="Z4" s="8" t="s">
        <v>13</v>
      </c>
      <c r="AA4" s="8" t="s">
        <v>8</v>
      </c>
      <c r="AB4" s="8" t="s">
        <v>14</v>
      </c>
      <c r="AC4" s="8" t="s">
        <v>13</v>
      </c>
      <c r="AD4" s="8" t="s">
        <v>14</v>
      </c>
      <c r="AE4" s="8" t="s">
        <v>10</v>
      </c>
      <c r="AF4" s="8" t="s">
        <v>8</v>
      </c>
      <c r="AG4" s="8" t="s">
        <v>15</v>
      </c>
      <c r="AH4" s="8" t="s">
        <v>16</v>
      </c>
    </row>
    <row r="5" spans="1:34" ht="15" hidden="1" customHeight="1" x14ac:dyDescent="0.25">
      <c r="A5" s="8" t="s">
        <v>17</v>
      </c>
      <c r="B5" s="8" t="s">
        <v>18</v>
      </c>
      <c r="C5" s="8" t="s">
        <v>19</v>
      </c>
      <c r="D5" s="8" t="s">
        <v>20</v>
      </c>
      <c r="E5" s="8" t="s">
        <v>21</v>
      </c>
      <c r="F5" s="8" t="s">
        <v>22</v>
      </c>
      <c r="G5" s="8" t="s">
        <v>23</v>
      </c>
      <c r="H5" s="8" t="s">
        <v>24</v>
      </c>
      <c r="I5" s="8" t="s">
        <v>25</v>
      </c>
      <c r="J5" s="8" t="s">
        <v>26</v>
      </c>
      <c r="K5" s="8" t="s">
        <v>27</v>
      </c>
      <c r="L5" s="8" t="s">
        <v>28</v>
      </c>
      <c r="M5" s="8" t="s">
        <v>29</v>
      </c>
      <c r="N5" s="8" t="s">
        <v>30</v>
      </c>
      <c r="O5" s="8" t="s">
        <v>31</v>
      </c>
      <c r="P5" s="8" t="s">
        <v>32</v>
      </c>
      <c r="Q5" s="8" t="s">
        <v>33</v>
      </c>
      <c r="R5" s="8" t="s">
        <v>34</v>
      </c>
      <c r="S5" s="8" t="s">
        <v>35</v>
      </c>
      <c r="T5" s="8" t="s">
        <v>36</v>
      </c>
      <c r="U5" s="8" t="s">
        <v>37</v>
      </c>
      <c r="V5" s="8" t="s">
        <v>38</v>
      </c>
      <c r="W5" s="8" t="s">
        <v>39</v>
      </c>
      <c r="X5" s="8" t="s">
        <v>40</v>
      </c>
      <c r="Y5" s="8" t="s">
        <v>41</v>
      </c>
      <c r="Z5" s="8" t="s">
        <v>42</v>
      </c>
      <c r="AA5" s="8" t="s">
        <v>43</v>
      </c>
      <c r="AB5" s="8" t="s">
        <v>44</v>
      </c>
      <c r="AC5" s="8" t="s">
        <v>45</v>
      </c>
      <c r="AD5" s="8" t="s">
        <v>46</v>
      </c>
      <c r="AE5" s="8" t="s">
        <v>47</v>
      </c>
      <c r="AF5" s="8" t="s">
        <v>48</v>
      </c>
      <c r="AG5" s="8" t="s">
        <v>49</v>
      </c>
      <c r="AH5" s="8" t="s">
        <v>50</v>
      </c>
    </row>
    <row r="6" spans="1:34" ht="15" customHeight="1" x14ac:dyDescent="0.25">
      <c r="A6" s="37" t="s">
        <v>51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  <c r="AA6" s="38"/>
      <c r="AB6" s="38"/>
      <c r="AC6" s="38"/>
      <c r="AD6" s="38"/>
      <c r="AE6" s="38"/>
      <c r="AF6" s="38"/>
      <c r="AG6" s="38"/>
      <c r="AH6" s="38"/>
    </row>
    <row r="7" spans="1:34" ht="25.5" x14ac:dyDescent="0.25">
      <c r="A7" s="19" t="s">
        <v>52</v>
      </c>
      <c r="B7" s="20" t="s">
        <v>53</v>
      </c>
      <c r="C7" s="20" t="s">
        <v>54</v>
      </c>
      <c r="D7" s="19" t="s">
        <v>55</v>
      </c>
      <c r="E7" s="20" t="s">
        <v>56</v>
      </c>
      <c r="F7" s="20" t="s">
        <v>57</v>
      </c>
      <c r="G7" s="20" t="s">
        <v>58</v>
      </c>
      <c r="H7" s="20" t="s">
        <v>59</v>
      </c>
      <c r="I7" s="20" t="s">
        <v>60</v>
      </c>
      <c r="J7" s="20" t="s">
        <v>61</v>
      </c>
      <c r="K7" s="20" t="s">
        <v>62</v>
      </c>
      <c r="L7" s="19" t="s">
        <v>63</v>
      </c>
      <c r="M7" s="19" t="s">
        <v>64</v>
      </c>
      <c r="N7" s="19" t="s">
        <v>65</v>
      </c>
      <c r="O7" s="19" t="s">
        <v>66</v>
      </c>
      <c r="P7" s="19" t="s">
        <v>67</v>
      </c>
      <c r="Q7" s="19" t="s">
        <v>68</v>
      </c>
      <c r="R7" s="19" t="s">
        <v>69</v>
      </c>
      <c r="S7" s="19" t="s">
        <v>70</v>
      </c>
      <c r="T7" s="19" t="s">
        <v>71</v>
      </c>
      <c r="U7" s="19" t="s">
        <v>72</v>
      </c>
      <c r="V7" s="19" t="s">
        <v>73</v>
      </c>
      <c r="W7" s="19" t="s">
        <v>74</v>
      </c>
      <c r="X7" s="19" t="s">
        <v>75</v>
      </c>
      <c r="Y7" s="19" t="s">
        <v>76</v>
      </c>
      <c r="Z7" s="19" t="s">
        <v>77</v>
      </c>
      <c r="AA7" s="19" t="s">
        <v>78</v>
      </c>
      <c r="AB7" s="21" t="s">
        <v>79</v>
      </c>
      <c r="AC7" s="20" t="s">
        <v>80</v>
      </c>
      <c r="AD7" s="19" t="s">
        <v>81</v>
      </c>
      <c r="AE7" s="19" t="s">
        <v>82</v>
      </c>
      <c r="AF7" s="20" t="s">
        <v>83</v>
      </c>
      <c r="AG7" s="20" t="s">
        <v>84</v>
      </c>
      <c r="AH7" s="2" t="s">
        <v>85</v>
      </c>
    </row>
    <row r="8" spans="1:34" s="7" customFormat="1" ht="45" x14ac:dyDescent="0.25">
      <c r="A8" s="13">
        <v>2020</v>
      </c>
      <c r="B8" s="14">
        <v>44075</v>
      </c>
      <c r="C8" s="15" t="s">
        <v>178</v>
      </c>
      <c r="D8" s="15" t="s">
        <v>124</v>
      </c>
      <c r="E8" s="27" t="s">
        <v>179</v>
      </c>
      <c r="F8" s="27" t="s">
        <v>139</v>
      </c>
      <c r="G8" s="27" t="s">
        <v>139</v>
      </c>
      <c r="H8" s="28" t="s">
        <v>125</v>
      </c>
      <c r="I8" s="28" t="s">
        <v>197</v>
      </c>
      <c r="J8" s="28" t="s">
        <v>198</v>
      </c>
      <c r="K8" s="28" t="s">
        <v>199</v>
      </c>
      <c r="L8" s="15" t="s">
        <v>97</v>
      </c>
      <c r="M8" s="15" t="s">
        <v>116</v>
      </c>
      <c r="N8" s="15" t="s">
        <v>99</v>
      </c>
      <c r="O8" s="29">
        <v>0</v>
      </c>
      <c r="P8" s="29">
        <v>0</v>
      </c>
      <c r="Q8" s="15" t="s">
        <v>117</v>
      </c>
      <c r="R8" s="15" t="s">
        <v>118</v>
      </c>
      <c r="S8" s="15" t="s">
        <v>119</v>
      </c>
      <c r="T8" s="15" t="s">
        <v>117</v>
      </c>
      <c r="U8" s="15" t="s">
        <v>118</v>
      </c>
      <c r="V8" s="27" t="s">
        <v>245</v>
      </c>
      <c r="W8" s="15" t="s">
        <v>120</v>
      </c>
      <c r="X8" s="30">
        <v>44053</v>
      </c>
      <c r="Y8" s="30">
        <v>44057</v>
      </c>
      <c r="Z8" s="31">
        <v>1</v>
      </c>
      <c r="AA8" s="30">
        <v>44057</v>
      </c>
      <c r="AB8" s="16" t="s">
        <v>137</v>
      </c>
      <c r="AC8" s="32">
        <v>1</v>
      </c>
      <c r="AD8" s="33" t="s">
        <v>121</v>
      </c>
      <c r="AE8" s="15" t="s">
        <v>122</v>
      </c>
      <c r="AF8" s="30">
        <v>44057</v>
      </c>
      <c r="AG8" s="34">
        <v>44104</v>
      </c>
      <c r="AH8" s="35" t="s">
        <v>123</v>
      </c>
    </row>
    <row r="9" spans="1:34" ht="45" x14ac:dyDescent="0.25">
      <c r="A9" s="17">
        <v>2020</v>
      </c>
      <c r="B9" s="14">
        <v>44075</v>
      </c>
      <c r="C9" s="15" t="s">
        <v>178</v>
      </c>
      <c r="D9" s="18" t="s">
        <v>124</v>
      </c>
      <c r="E9" s="27" t="s">
        <v>179</v>
      </c>
      <c r="F9" s="27" t="s">
        <v>139</v>
      </c>
      <c r="G9" s="27" t="s">
        <v>139</v>
      </c>
      <c r="H9" s="28" t="s">
        <v>125</v>
      </c>
      <c r="I9" s="28" t="s">
        <v>197</v>
      </c>
      <c r="J9" s="28" t="s">
        <v>198</v>
      </c>
      <c r="K9" s="28" t="s">
        <v>199</v>
      </c>
      <c r="L9" s="15" t="s">
        <v>97</v>
      </c>
      <c r="M9" s="15" t="s">
        <v>116</v>
      </c>
      <c r="N9" s="15" t="s">
        <v>99</v>
      </c>
      <c r="O9" s="29">
        <v>0</v>
      </c>
      <c r="P9" s="29">
        <v>0</v>
      </c>
      <c r="Q9" s="15" t="s">
        <v>117</v>
      </c>
      <c r="R9" s="15" t="s">
        <v>118</v>
      </c>
      <c r="S9" s="15" t="s">
        <v>119</v>
      </c>
      <c r="T9" s="15" t="s">
        <v>117</v>
      </c>
      <c r="U9" s="15" t="s">
        <v>118</v>
      </c>
      <c r="V9" s="27" t="s">
        <v>246</v>
      </c>
      <c r="W9" s="15" t="s">
        <v>120</v>
      </c>
      <c r="X9" s="30">
        <v>44041</v>
      </c>
      <c r="Y9" s="30">
        <v>44050</v>
      </c>
      <c r="Z9" s="31">
        <v>2</v>
      </c>
      <c r="AA9" s="30">
        <v>44050</v>
      </c>
      <c r="AB9" s="16" t="s">
        <v>137</v>
      </c>
      <c r="AC9" s="32">
        <v>1</v>
      </c>
      <c r="AD9" s="33" t="s">
        <v>121</v>
      </c>
      <c r="AE9" s="15" t="s">
        <v>122</v>
      </c>
      <c r="AF9" s="30">
        <v>44050</v>
      </c>
      <c r="AG9" s="34">
        <v>44104</v>
      </c>
      <c r="AH9" s="35" t="s">
        <v>123</v>
      </c>
    </row>
    <row r="10" spans="1:34" ht="45" x14ac:dyDescent="0.25">
      <c r="A10" s="17">
        <v>2020</v>
      </c>
      <c r="B10" s="14">
        <v>44075</v>
      </c>
      <c r="C10" s="15" t="s">
        <v>178</v>
      </c>
      <c r="D10" s="18" t="s">
        <v>124</v>
      </c>
      <c r="E10" s="27" t="s">
        <v>180</v>
      </c>
      <c r="F10" s="27" t="s">
        <v>139</v>
      </c>
      <c r="G10" s="27" t="s">
        <v>139</v>
      </c>
      <c r="H10" s="28" t="s">
        <v>126</v>
      </c>
      <c r="I10" s="28" t="s">
        <v>200</v>
      </c>
      <c r="J10" s="28" t="s">
        <v>201</v>
      </c>
      <c r="K10" s="28" t="s">
        <v>202</v>
      </c>
      <c r="L10" s="15" t="s">
        <v>97</v>
      </c>
      <c r="M10" s="15" t="s">
        <v>116</v>
      </c>
      <c r="N10" s="15" t="s">
        <v>99</v>
      </c>
      <c r="O10" s="29">
        <v>0</v>
      </c>
      <c r="P10" s="29">
        <v>0</v>
      </c>
      <c r="Q10" s="15" t="s">
        <v>117</v>
      </c>
      <c r="R10" s="15" t="s">
        <v>118</v>
      </c>
      <c r="S10" s="15" t="s">
        <v>119</v>
      </c>
      <c r="T10" s="15" t="s">
        <v>117</v>
      </c>
      <c r="U10" s="15" t="s">
        <v>118</v>
      </c>
      <c r="V10" s="27" t="s">
        <v>247</v>
      </c>
      <c r="W10" s="15" t="s">
        <v>120</v>
      </c>
      <c r="X10" s="30">
        <v>44041</v>
      </c>
      <c r="Y10" s="30">
        <v>44043</v>
      </c>
      <c r="Z10" s="31">
        <v>3</v>
      </c>
      <c r="AA10" s="30">
        <v>44043</v>
      </c>
      <c r="AB10" s="16" t="s">
        <v>137</v>
      </c>
      <c r="AC10" s="32">
        <v>1</v>
      </c>
      <c r="AD10" s="33" t="s">
        <v>121</v>
      </c>
      <c r="AE10" s="15" t="s">
        <v>122</v>
      </c>
      <c r="AF10" s="30">
        <v>44043</v>
      </c>
      <c r="AG10" s="34">
        <v>44104</v>
      </c>
      <c r="AH10" s="35" t="s">
        <v>123</v>
      </c>
    </row>
    <row r="11" spans="1:34" ht="45" x14ac:dyDescent="0.25">
      <c r="A11" s="17">
        <v>2020</v>
      </c>
      <c r="B11" s="14">
        <v>44075</v>
      </c>
      <c r="C11" s="15" t="s">
        <v>178</v>
      </c>
      <c r="D11" s="18" t="s">
        <v>124</v>
      </c>
      <c r="E11" s="27" t="s">
        <v>181</v>
      </c>
      <c r="F11" s="27" t="s">
        <v>140</v>
      </c>
      <c r="G11" s="27" t="s">
        <v>140</v>
      </c>
      <c r="H11" s="28" t="s">
        <v>125</v>
      </c>
      <c r="I11" s="28" t="s">
        <v>203</v>
      </c>
      <c r="J11" s="28" t="s">
        <v>204</v>
      </c>
      <c r="K11" s="28" t="s">
        <v>204</v>
      </c>
      <c r="L11" s="15" t="s">
        <v>97</v>
      </c>
      <c r="M11" s="15" t="s">
        <v>116</v>
      </c>
      <c r="N11" s="15" t="s">
        <v>99</v>
      </c>
      <c r="O11" s="29">
        <v>0</v>
      </c>
      <c r="P11" s="29">
        <v>0</v>
      </c>
      <c r="Q11" s="15" t="s">
        <v>117</v>
      </c>
      <c r="R11" s="15" t="s">
        <v>118</v>
      </c>
      <c r="S11" s="15" t="s">
        <v>119</v>
      </c>
      <c r="T11" s="15" t="s">
        <v>117</v>
      </c>
      <c r="U11" s="15" t="s">
        <v>118</v>
      </c>
      <c r="V11" s="27" t="s">
        <v>248</v>
      </c>
      <c r="W11" s="15" t="s">
        <v>120</v>
      </c>
      <c r="X11" s="30">
        <v>44047</v>
      </c>
      <c r="Y11" s="30">
        <v>44050</v>
      </c>
      <c r="Z11" s="31">
        <v>4</v>
      </c>
      <c r="AA11" s="30">
        <v>44050</v>
      </c>
      <c r="AB11" s="16" t="s">
        <v>137</v>
      </c>
      <c r="AC11" s="32">
        <v>1</v>
      </c>
      <c r="AD11" s="33" t="s">
        <v>121</v>
      </c>
      <c r="AE11" s="15" t="s">
        <v>122</v>
      </c>
      <c r="AF11" s="30">
        <v>44050</v>
      </c>
      <c r="AG11" s="34">
        <v>44104</v>
      </c>
      <c r="AH11" s="35" t="s">
        <v>123</v>
      </c>
    </row>
    <row r="12" spans="1:34" s="8" customFormat="1" ht="45" x14ac:dyDescent="0.25">
      <c r="A12" s="17">
        <v>2020</v>
      </c>
      <c r="B12" s="14">
        <v>44075</v>
      </c>
      <c r="C12" s="15" t="s">
        <v>178</v>
      </c>
      <c r="D12" s="18" t="s">
        <v>124</v>
      </c>
      <c r="E12" s="27" t="s">
        <v>145</v>
      </c>
      <c r="F12" s="27" t="s">
        <v>140</v>
      </c>
      <c r="G12" s="27" t="s">
        <v>140</v>
      </c>
      <c r="H12" s="28" t="s">
        <v>125</v>
      </c>
      <c r="I12" s="28" t="s">
        <v>128</v>
      </c>
      <c r="J12" s="28" t="s">
        <v>129</v>
      </c>
      <c r="K12" s="28" t="s">
        <v>130</v>
      </c>
      <c r="L12" s="15" t="s">
        <v>97</v>
      </c>
      <c r="M12" s="15" t="s">
        <v>116</v>
      </c>
      <c r="N12" s="15" t="s">
        <v>99</v>
      </c>
      <c r="O12" s="29">
        <v>0</v>
      </c>
      <c r="P12" s="29">
        <v>0</v>
      </c>
      <c r="Q12" s="15" t="s">
        <v>117</v>
      </c>
      <c r="R12" s="15" t="s">
        <v>118</v>
      </c>
      <c r="S12" s="15" t="s">
        <v>119</v>
      </c>
      <c r="T12" s="15" t="s">
        <v>117</v>
      </c>
      <c r="U12" s="15" t="s">
        <v>118</v>
      </c>
      <c r="V12" s="27" t="s">
        <v>249</v>
      </c>
      <c r="W12" s="15" t="s">
        <v>120</v>
      </c>
      <c r="X12" s="30">
        <v>43892</v>
      </c>
      <c r="Y12" s="30">
        <v>43896</v>
      </c>
      <c r="Z12" s="31">
        <v>5</v>
      </c>
      <c r="AA12" s="30">
        <v>43896</v>
      </c>
      <c r="AB12" s="16" t="s">
        <v>137</v>
      </c>
      <c r="AC12" s="32">
        <v>1</v>
      </c>
      <c r="AD12" s="33" t="s">
        <v>121</v>
      </c>
      <c r="AE12" s="15" t="s">
        <v>122</v>
      </c>
      <c r="AF12" s="30">
        <v>43896</v>
      </c>
      <c r="AG12" s="34">
        <v>44104</v>
      </c>
      <c r="AH12" s="35" t="s">
        <v>123</v>
      </c>
    </row>
    <row r="13" spans="1:34" s="8" customFormat="1" ht="45" x14ac:dyDescent="0.25">
      <c r="A13" s="17">
        <v>2020</v>
      </c>
      <c r="B13" s="14">
        <v>44075</v>
      </c>
      <c r="C13" s="15" t="s">
        <v>178</v>
      </c>
      <c r="D13" s="18" t="s">
        <v>124</v>
      </c>
      <c r="E13" s="27" t="s">
        <v>182</v>
      </c>
      <c r="F13" s="27" t="s">
        <v>139</v>
      </c>
      <c r="G13" s="27" t="s">
        <v>139</v>
      </c>
      <c r="H13" s="28" t="s">
        <v>205</v>
      </c>
      <c r="I13" s="28" t="s">
        <v>206</v>
      </c>
      <c r="J13" s="28" t="s">
        <v>207</v>
      </c>
      <c r="K13" s="28" t="s">
        <v>208</v>
      </c>
      <c r="L13" s="15" t="s">
        <v>97</v>
      </c>
      <c r="M13" s="15" t="s">
        <v>116</v>
      </c>
      <c r="N13" s="15" t="s">
        <v>99</v>
      </c>
      <c r="O13" s="29">
        <v>0</v>
      </c>
      <c r="P13" s="29">
        <v>0</v>
      </c>
      <c r="Q13" s="15" t="s">
        <v>117</v>
      </c>
      <c r="R13" s="15" t="s">
        <v>118</v>
      </c>
      <c r="S13" s="15" t="s">
        <v>119</v>
      </c>
      <c r="T13" s="15" t="s">
        <v>117</v>
      </c>
      <c r="U13" s="15" t="s">
        <v>118</v>
      </c>
      <c r="V13" s="27" t="s">
        <v>250</v>
      </c>
      <c r="W13" s="15" t="s">
        <v>120</v>
      </c>
      <c r="X13" s="30">
        <v>44078</v>
      </c>
      <c r="Y13" s="30">
        <v>44078</v>
      </c>
      <c r="Z13" s="31">
        <v>6</v>
      </c>
      <c r="AA13" s="30">
        <v>44078</v>
      </c>
      <c r="AB13" s="16" t="s">
        <v>137</v>
      </c>
      <c r="AC13" s="32">
        <v>1</v>
      </c>
      <c r="AD13" s="33" t="s">
        <v>121</v>
      </c>
      <c r="AE13" s="15" t="s">
        <v>122</v>
      </c>
      <c r="AF13" s="30">
        <v>44078</v>
      </c>
      <c r="AG13" s="34">
        <v>44104</v>
      </c>
      <c r="AH13" s="35" t="s">
        <v>123</v>
      </c>
    </row>
    <row r="14" spans="1:34" s="8" customFormat="1" ht="45" x14ac:dyDescent="0.25">
      <c r="A14" s="17">
        <v>2020</v>
      </c>
      <c r="B14" s="14">
        <v>44075</v>
      </c>
      <c r="C14" s="15" t="s">
        <v>178</v>
      </c>
      <c r="D14" s="18" t="s">
        <v>124</v>
      </c>
      <c r="E14" s="27" t="s">
        <v>183</v>
      </c>
      <c r="F14" s="27" t="s">
        <v>138</v>
      </c>
      <c r="G14" s="27" t="s">
        <v>138</v>
      </c>
      <c r="H14" s="28" t="s">
        <v>209</v>
      </c>
      <c r="I14" s="28" t="s">
        <v>210</v>
      </c>
      <c r="J14" s="28" t="s">
        <v>114</v>
      </c>
      <c r="K14" s="28" t="s">
        <v>115</v>
      </c>
      <c r="L14" s="15" t="s">
        <v>97</v>
      </c>
      <c r="M14" s="15" t="s">
        <v>116</v>
      </c>
      <c r="N14" s="15" t="s">
        <v>99</v>
      </c>
      <c r="O14" s="29">
        <v>0</v>
      </c>
      <c r="P14" s="29">
        <v>0</v>
      </c>
      <c r="Q14" s="15" t="s">
        <v>117</v>
      </c>
      <c r="R14" s="15" t="s">
        <v>118</v>
      </c>
      <c r="S14" s="15" t="s">
        <v>119</v>
      </c>
      <c r="T14" s="15" t="s">
        <v>117</v>
      </c>
      <c r="U14" s="15" t="s">
        <v>118</v>
      </c>
      <c r="V14" s="27" t="s">
        <v>251</v>
      </c>
      <c r="W14" s="15" t="s">
        <v>120</v>
      </c>
      <c r="X14" s="30">
        <v>43893</v>
      </c>
      <c r="Y14" s="30">
        <v>43894</v>
      </c>
      <c r="Z14" s="31">
        <v>7</v>
      </c>
      <c r="AA14" s="30">
        <v>43894</v>
      </c>
      <c r="AB14" s="16" t="s">
        <v>137</v>
      </c>
      <c r="AC14" s="32">
        <v>1</v>
      </c>
      <c r="AD14" s="33" t="s">
        <v>121</v>
      </c>
      <c r="AE14" s="15" t="s">
        <v>122</v>
      </c>
      <c r="AF14" s="30">
        <v>43894</v>
      </c>
      <c r="AG14" s="34">
        <v>44104</v>
      </c>
      <c r="AH14" s="35" t="s">
        <v>123</v>
      </c>
    </row>
    <row r="15" spans="1:34" s="8" customFormat="1" ht="45" x14ac:dyDescent="0.25">
      <c r="A15" s="17">
        <v>2020</v>
      </c>
      <c r="B15" s="14">
        <v>44075</v>
      </c>
      <c r="C15" s="15" t="s">
        <v>178</v>
      </c>
      <c r="D15" s="18" t="s">
        <v>124</v>
      </c>
      <c r="E15" s="27" t="s">
        <v>183</v>
      </c>
      <c r="F15" s="27" t="s">
        <v>138</v>
      </c>
      <c r="G15" s="27" t="s">
        <v>138</v>
      </c>
      <c r="H15" s="28" t="s">
        <v>209</v>
      </c>
      <c r="I15" s="28" t="s">
        <v>210</v>
      </c>
      <c r="J15" s="28" t="s">
        <v>114</v>
      </c>
      <c r="K15" s="28" t="s">
        <v>115</v>
      </c>
      <c r="L15" s="15" t="s">
        <v>97</v>
      </c>
      <c r="M15" s="15" t="s">
        <v>116</v>
      </c>
      <c r="N15" s="15" t="s">
        <v>99</v>
      </c>
      <c r="O15" s="29">
        <v>0</v>
      </c>
      <c r="P15" s="29">
        <v>0</v>
      </c>
      <c r="Q15" s="15" t="s">
        <v>117</v>
      </c>
      <c r="R15" s="15" t="s">
        <v>118</v>
      </c>
      <c r="S15" s="15" t="s">
        <v>119</v>
      </c>
      <c r="T15" s="15" t="s">
        <v>117</v>
      </c>
      <c r="U15" s="15" t="s">
        <v>118</v>
      </c>
      <c r="V15" s="27" t="s">
        <v>252</v>
      </c>
      <c r="W15" s="15" t="s">
        <v>120</v>
      </c>
      <c r="X15" s="30">
        <v>43907</v>
      </c>
      <c r="Y15" s="30">
        <v>43915</v>
      </c>
      <c r="Z15" s="31">
        <v>8</v>
      </c>
      <c r="AA15" s="30">
        <v>43915</v>
      </c>
      <c r="AB15" s="16" t="s">
        <v>137</v>
      </c>
      <c r="AC15" s="32">
        <v>1</v>
      </c>
      <c r="AD15" s="33" t="s">
        <v>121</v>
      </c>
      <c r="AE15" s="15" t="s">
        <v>122</v>
      </c>
      <c r="AF15" s="30">
        <v>43915</v>
      </c>
      <c r="AG15" s="34">
        <v>44104</v>
      </c>
      <c r="AH15" s="35" t="s">
        <v>123</v>
      </c>
    </row>
    <row r="16" spans="1:34" s="8" customFormat="1" ht="45" x14ac:dyDescent="0.25">
      <c r="A16" s="17">
        <v>2020</v>
      </c>
      <c r="B16" s="14">
        <v>44075</v>
      </c>
      <c r="C16" s="15" t="s">
        <v>178</v>
      </c>
      <c r="D16" s="18" t="s">
        <v>124</v>
      </c>
      <c r="E16" s="27" t="s">
        <v>183</v>
      </c>
      <c r="F16" s="27" t="s">
        <v>138</v>
      </c>
      <c r="G16" s="27" t="s">
        <v>138</v>
      </c>
      <c r="H16" s="28" t="s">
        <v>209</v>
      </c>
      <c r="I16" s="28" t="s">
        <v>210</v>
      </c>
      <c r="J16" s="28" t="s">
        <v>114</v>
      </c>
      <c r="K16" s="28" t="s">
        <v>115</v>
      </c>
      <c r="L16" s="15" t="s">
        <v>97</v>
      </c>
      <c r="M16" s="15" t="s">
        <v>116</v>
      </c>
      <c r="N16" s="15" t="s">
        <v>99</v>
      </c>
      <c r="O16" s="29">
        <v>0</v>
      </c>
      <c r="P16" s="29">
        <v>0</v>
      </c>
      <c r="Q16" s="15" t="s">
        <v>117</v>
      </c>
      <c r="R16" s="15" t="s">
        <v>118</v>
      </c>
      <c r="S16" s="15" t="s">
        <v>119</v>
      </c>
      <c r="T16" s="15" t="s">
        <v>117</v>
      </c>
      <c r="U16" s="15" t="s">
        <v>118</v>
      </c>
      <c r="V16" s="27" t="s">
        <v>253</v>
      </c>
      <c r="W16" s="15" t="s">
        <v>120</v>
      </c>
      <c r="X16" s="30">
        <v>44067</v>
      </c>
      <c r="Y16" s="30">
        <v>44068</v>
      </c>
      <c r="Z16" s="31">
        <v>9</v>
      </c>
      <c r="AA16" s="30">
        <v>44068</v>
      </c>
      <c r="AB16" s="16" t="s">
        <v>137</v>
      </c>
      <c r="AC16" s="32">
        <v>1</v>
      </c>
      <c r="AD16" s="33" t="s">
        <v>121</v>
      </c>
      <c r="AE16" s="15" t="s">
        <v>122</v>
      </c>
      <c r="AF16" s="30">
        <v>44068</v>
      </c>
      <c r="AG16" s="34">
        <v>44104</v>
      </c>
      <c r="AH16" s="35" t="s">
        <v>123</v>
      </c>
    </row>
    <row r="17" spans="1:34" s="8" customFormat="1" ht="45" x14ac:dyDescent="0.25">
      <c r="A17" s="17">
        <v>2020</v>
      </c>
      <c r="B17" s="14">
        <v>44075</v>
      </c>
      <c r="C17" s="15" t="s">
        <v>178</v>
      </c>
      <c r="D17" s="18" t="s">
        <v>124</v>
      </c>
      <c r="E17" s="27" t="s">
        <v>183</v>
      </c>
      <c r="F17" s="27" t="s">
        <v>138</v>
      </c>
      <c r="G17" s="27" t="s">
        <v>138</v>
      </c>
      <c r="H17" s="28" t="s">
        <v>209</v>
      </c>
      <c r="I17" s="28" t="s">
        <v>210</v>
      </c>
      <c r="J17" s="28" t="s">
        <v>114</v>
      </c>
      <c r="K17" s="28" t="s">
        <v>115</v>
      </c>
      <c r="L17" s="15" t="s">
        <v>97</v>
      </c>
      <c r="M17" s="15" t="s">
        <v>116</v>
      </c>
      <c r="N17" s="15" t="s">
        <v>99</v>
      </c>
      <c r="O17" s="29">
        <v>0</v>
      </c>
      <c r="P17" s="29">
        <v>0</v>
      </c>
      <c r="Q17" s="15" t="s">
        <v>117</v>
      </c>
      <c r="R17" s="15" t="s">
        <v>118</v>
      </c>
      <c r="S17" s="15" t="s">
        <v>119</v>
      </c>
      <c r="T17" s="15" t="s">
        <v>117</v>
      </c>
      <c r="U17" s="15" t="s">
        <v>118</v>
      </c>
      <c r="V17" s="27" t="s">
        <v>254</v>
      </c>
      <c r="W17" s="15" t="s">
        <v>120</v>
      </c>
      <c r="X17" s="30">
        <v>44060</v>
      </c>
      <c r="Y17" s="30">
        <v>44063</v>
      </c>
      <c r="Z17" s="31">
        <v>10</v>
      </c>
      <c r="AA17" s="30">
        <v>44063</v>
      </c>
      <c r="AB17" s="16" t="s">
        <v>137</v>
      </c>
      <c r="AC17" s="32">
        <v>1</v>
      </c>
      <c r="AD17" s="33" t="s">
        <v>121</v>
      </c>
      <c r="AE17" s="15" t="s">
        <v>122</v>
      </c>
      <c r="AF17" s="30">
        <v>44063</v>
      </c>
      <c r="AG17" s="34">
        <v>44104</v>
      </c>
      <c r="AH17" s="35" t="s">
        <v>123</v>
      </c>
    </row>
    <row r="18" spans="1:34" s="7" customFormat="1" ht="45" x14ac:dyDescent="0.25">
      <c r="A18" s="13">
        <v>2020</v>
      </c>
      <c r="B18" s="14">
        <v>44075</v>
      </c>
      <c r="C18" s="15" t="s">
        <v>178</v>
      </c>
      <c r="D18" s="15" t="s">
        <v>124</v>
      </c>
      <c r="E18" s="27" t="s">
        <v>183</v>
      </c>
      <c r="F18" s="27" t="s">
        <v>138</v>
      </c>
      <c r="G18" s="27" t="s">
        <v>138</v>
      </c>
      <c r="H18" s="28" t="s">
        <v>209</v>
      </c>
      <c r="I18" s="28" t="s">
        <v>210</v>
      </c>
      <c r="J18" s="28" t="s">
        <v>114</v>
      </c>
      <c r="K18" s="28" t="s">
        <v>115</v>
      </c>
      <c r="L18" s="15" t="s">
        <v>97</v>
      </c>
      <c r="M18" s="15" t="s">
        <v>116</v>
      </c>
      <c r="N18" s="15" t="s">
        <v>99</v>
      </c>
      <c r="O18" s="29">
        <v>0</v>
      </c>
      <c r="P18" s="29">
        <v>0</v>
      </c>
      <c r="Q18" s="15" t="s">
        <v>117</v>
      </c>
      <c r="R18" s="15" t="s">
        <v>118</v>
      </c>
      <c r="S18" s="15" t="s">
        <v>119</v>
      </c>
      <c r="T18" s="15" t="s">
        <v>117</v>
      </c>
      <c r="U18" s="15" t="s">
        <v>118</v>
      </c>
      <c r="V18" s="27" t="s">
        <v>255</v>
      </c>
      <c r="W18" s="15" t="s">
        <v>120</v>
      </c>
      <c r="X18" s="30">
        <v>43896</v>
      </c>
      <c r="Y18" s="30">
        <v>43903</v>
      </c>
      <c r="Z18" s="31">
        <v>11</v>
      </c>
      <c r="AA18" s="30">
        <v>43903</v>
      </c>
      <c r="AB18" s="16" t="s">
        <v>137</v>
      </c>
      <c r="AC18" s="32">
        <v>1</v>
      </c>
      <c r="AD18" s="33" t="s">
        <v>121</v>
      </c>
      <c r="AE18" s="15" t="s">
        <v>122</v>
      </c>
      <c r="AF18" s="30">
        <v>43903</v>
      </c>
      <c r="AG18" s="34">
        <v>44104</v>
      </c>
      <c r="AH18" s="35" t="s">
        <v>123</v>
      </c>
    </row>
    <row r="19" spans="1:34" s="8" customFormat="1" ht="45" x14ac:dyDescent="0.25">
      <c r="A19" s="17">
        <v>2020</v>
      </c>
      <c r="B19" s="14">
        <v>44075</v>
      </c>
      <c r="C19" s="15" t="s">
        <v>178</v>
      </c>
      <c r="D19" s="18" t="s">
        <v>124</v>
      </c>
      <c r="E19" s="27" t="s">
        <v>183</v>
      </c>
      <c r="F19" s="27" t="s">
        <v>138</v>
      </c>
      <c r="G19" s="27" t="s">
        <v>138</v>
      </c>
      <c r="H19" s="28" t="s">
        <v>209</v>
      </c>
      <c r="I19" s="28" t="s">
        <v>210</v>
      </c>
      <c r="J19" s="28" t="s">
        <v>114</v>
      </c>
      <c r="K19" s="28" t="s">
        <v>115</v>
      </c>
      <c r="L19" s="15" t="s">
        <v>97</v>
      </c>
      <c r="M19" s="15" t="s">
        <v>116</v>
      </c>
      <c r="N19" s="15" t="s">
        <v>99</v>
      </c>
      <c r="O19" s="29">
        <v>0</v>
      </c>
      <c r="P19" s="29">
        <v>0</v>
      </c>
      <c r="Q19" s="15" t="s">
        <v>117</v>
      </c>
      <c r="R19" s="15" t="s">
        <v>118</v>
      </c>
      <c r="S19" s="15" t="s">
        <v>119</v>
      </c>
      <c r="T19" s="15" t="s">
        <v>117</v>
      </c>
      <c r="U19" s="15" t="s">
        <v>118</v>
      </c>
      <c r="V19" s="27" t="s">
        <v>164</v>
      </c>
      <c r="W19" s="15" t="s">
        <v>120</v>
      </c>
      <c r="X19" s="30">
        <v>44048</v>
      </c>
      <c r="Y19" s="30">
        <v>44054</v>
      </c>
      <c r="Z19" s="31">
        <v>12</v>
      </c>
      <c r="AA19" s="30">
        <v>44054</v>
      </c>
      <c r="AB19" s="16" t="s">
        <v>137</v>
      </c>
      <c r="AC19" s="32">
        <v>1</v>
      </c>
      <c r="AD19" s="33" t="s">
        <v>121</v>
      </c>
      <c r="AE19" s="15" t="s">
        <v>122</v>
      </c>
      <c r="AF19" s="30">
        <v>44054</v>
      </c>
      <c r="AG19" s="34">
        <v>44104</v>
      </c>
      <c r="AH19" s="35" t="s">
        <v>123</v>
      </c>
    </row>
    <row r="20" spans="1:34" s="8" customFormat="1" ht="45" x14ac:dyDescent="0.25">
      <c r="A20" s="17">
        <v>2020</v>
      </c>
      <c r="B20" s="14">
        <v>44075</v>
      </c>
      <c r="C20" s="15" t="s">
        <v>178</v>
      </c>
      <c r="D20" s="18" t="s">
        <v>124</v>
      </c>
      <c r="E20" s="27" t="s">
        <v>183</v>
      </c>
      <c r="F20" s="27" t="s">
        <v>138</v>
      </c>
      <c r="G20" s="27" t="s">
        <v>138</v>
      </c>
      <c r="H20" s="28" t="s">
        <v>209</v>
      </c>
      <c r="I20" s="28" t="s">
        <v>210</v>
      </c>
      <c r="J20" s="28" t="s">
        <v>114</v>
      </c>
      <c r="K20" s="28" t="s">
        <v>115</v>
      </c>
      <c r="L20" s="15" t="s">
        <v>97</v>
      </c>
      <c r="M20" s="15" t="s">
        <v>116</v>
      </c>
      <c r="N20" s="15" t="s">
        <v>99</v>
      </c>
      <c r="O20" s="29">
        <v>0</v>
      </c>
      <c r="P20" s="29">
        <v>0</v>
      </c>
      <c r="Q20" s="15" t="s">
        <v>117</v>
      </c>
      <c r="R20" s="15" t="s">
        <v>118</v>
      </c>
      <c r="S20" s="15" t="s">
        <v>119</v>
      </c>
      <c r="T20" s="15" t="s">
        <v>117</v>
      </c>
      <c r="U20" s="15" t="s">
        <v>118</v>
      </c>
      <c r="V20" s="27" t="s">
        <v>256</v>
      </c>
      <c r="W20" s="15" t="s">
        <v>120</v>
      </c>
      <c r="X20" s="30">
        <v>44055</v>
      </c>
      <c r="Y20" s="30">
        <v>44057</v>
      </c>
      <c r="Z20" s="31">
        <v>13</v>
      </c>
      <c r="AA20" s="30">
        <v>44057</v>
      </c>
      <c r="AB20" s="16" t="s">
        <v>137</v>
      </c>
      <c r="AC20" s="32">
        <v>1</v>
      </c>
      <c r="AD20" s="33" t="s">
        <v>121</v>
      </c>
      <c r="AE20" s="15" t="s">
        <v>122</v>
      </c>
      <c r="AF20" s="30">
        <v>44057</v>
      </c>
      <c r="AG20" s="34">
        <v>44104</v>
      </c>
      <c r="AH20" s="35" t="s">
        <v>123</v>
      </c>
    </row>
    <row r="21" spans="1:34" s="8" customFormat="1" ht="45" x14ac:dyDescent="0.25">
      <c r="A21" s="17">
        <v>2020</v>
      </c>
      <c r="B21" s="14">
        <v>44075</v>
      </c>
      <c r="C21" s="15" t="s">
        <v>178</v>
      </c>
      <c r="D21" s="18" t="s">
        <v>124</v>
      </c>
      <c r="E21" s="27" t="s">
        <v>183</v>
      </c>
      <c r="F21" s="27" t="s">
        <v>138</v>
      </c>
      <c r="G21" s="27" t="s">
        <v>138</v>
      </c>
      <c r="H21" s="28" t="s">
        <v>209</v>
      </c>
      <c r="I21" s="28" t="s">
        <v>210</v>
      </c>
      <c r="J21" s="28" t="s">
        <v>114</v>
      </c>
      <c r="K21" s="28" t="s">
        <v>115</v>
      </c>
      <c r="L21" s="15" t="s">
        <v>97</v>
      </c>
      <c r="M21" s="15" t="s">
        <v>116</v>
      </c>
      <c r="N21" s="15" t="s">
        <v>99</v>
      </c>
      <c r="O21" s="29">
        <v>0</v>
      </c>
      <c r="P21" s="29">
        <v>0</v>
      </c>
      <c r="Q21" s="15" t="s">
        <v>117</v>
      </c>
      <c r="R21" s="15" t="s">
        <v>118</v>
      </c>
      <c r="S21" s="15" t="s">
        <v>119</v>
      </c>
      <c r="T21" s="15" t="s">
        <v>117</v>
      </c>
      <c r="U21" s="15" t="s">
        <v>118</v>
      </c>
      <c r="V21" s="27" t="s">
        <v>257</v>
      </c>
      <c r="W21" s="15" t="s">
        <v>120</v>
      </c>
      <c r="X21" s="30">
        <v>44041</v>
      </c>
      <c r="Y21" s="30">
        <v>44046</v>
      </c>
      <c r="Z21" s="31">
        <v>14</v>
      </c>
      <c r="AA21" s="30">
        <v>44046</v>
      </c>
      <c r="AB21" s="16" t="s">
        <v>137</v>
      </c>
      <c r="AC21" s="32">
        <v>1</v>
      </c>
      <c r="AD21" s="33" t="s">
        <v>121</v>
      </c>
      <c r="AE21" s="15" t="s">
        <v>122</v>
      </c>
      <c r="AF21" s="30">
        <v>44046</v>
      </c>
      <c r="AG21" s="34">
        <v>44104</v>
      </c>
      <c r="AH21" s="35" t="s">
        <v>123</v>
      </c>
    </row>
    <row r="22" spans="1:34" s="8" customFormat="1" ht="45" x14ac:dyDescent="0.25">
      <c r="A22" s="17">
        <v>2020</v>
      </c>
      <c r="B22" s="14">
        <v>44075</v>
      </c>
      <c r="C22" s="15" t="s">
        <v>178</v>
      </c>
      <c r="D22" s="18" t="s">
        <v>124</v>
      </c>
      <c r="E22" s="27" t="s">
        <v>180</v>
      </c>
      <c r="F22" s="27" t="s">
        <v>139</v>
      </c>
      <c r="G22" s="27" t="s">
        <v>139</v>
      </c>
      <c r="H22" s="28" t="s">
        <v>126</v>
      </c>
      <c r="I22" s="28" t="s">
        <v>200</v>
      </c>
      <c r="J22" s="28" t="s">
        <v>201</v>
      </c>
      <c r="K22" s="28" t="s">
        <v>202</v>
      </c>
      <c r="L22" s="15" t="s">
        <v>97</v>
      </c>
      <c r="M22" s="15" t="s">
        <v>116</v>
      </c>
      <c r="N22" s="15" t="s">
        <v>99</v>
      </c>
      <c r="O22" s="29">
        <v>0</v>
      </c>
      <c r="P22" s="29">
        <v>0</v>
      </c>
      <c r="Q22" s="15" t="s">
        <v>117</v>
      </c>
      <c r="R22" s="15" t="s">
        <v>118</v>
      </c>
      <c r="S22" s="15" t="s">
        <v>119</v>
      </c>
      <c r="T22" s="15" t="s">
        <v>117</v>
      </c>
      <c r="U22" s="15" t="s">
        <v>118</v>
      </c>
      <c r="V22" s="27" t="s">
        <v>174</v>
      </c>
      <c r="W22" s="15" t="s">
        <v>120</v>
      </c>
      <c r="X22" s="30">
        <v>44050</v>
      </c>
      <c r="Y22" s="30">
        <v>44050</v>
      </c>
      <c r="Z22" s="31">
        <v>15</v>
      </c>
      <c r="AA22" s="30">
        <v>44050</v>
      </c>
      <c r="AB22" s="16" t="s">
        <v>137</v>
      </c>
      <c r="AC22" s="32">
        <v>1</v>
      </c>
      <c r="AD22" s="33" t="s">
        <v>121</v>
      </c>
      <c r="AE22" s="15" t="s">
        <v>122</v>
      </c>
      <c r="AF22" s="30">
        <v>44050</v>
      </c>
      <c r="AG22" s="34">
        <v>44104</v>
      </c>
      <c r="AH22" s="35" t="s">
        <v>123</v>
      </c>
    </row>
    <row r="23" spans="1:34" s="8" customFormat="1" ht="45" x14ac:dyDescent="0.25">
      <c r="A23" s="17">
        <v>2020</v>
      </c>
      <c r="B23" s="14">
        <v>44075</v>
      </c>
      <c r="C23" s="15" t="s">
        <v>178</v>
      </c>
      <c r="D23" s="18" t="s">
        <v>124</v>
      </c>
      <c r="E23" s="27" t="s">
        <v>180</v>
      </c>
      <c r="F23" s="27" t="s">
        <v>139</v>
      </c>
      <c r="G23" s="27" t="s">
        <v>139</v>
      </c>
      <c r="H23" s="28" t="s">
        <v>126</v>
      </c>
      <c r="I23" s="28" t="s">
        <v>200</v>
      </c>
      <c r="J23" s="28" t="s">
        <v>201</v>
      </c>
      <c r="K23" s="28" t="s">
        <v>202</v>
      </c>
      <c r="L23" s="15" t="s">
        <v>97</v>
      </c>
      <c r="M23" s="15" t="s">
        <v>116</v>
      </c>
      <c r="N23" s="15" t="s">
        <v>99</v>
      </c>
      <c r="O23" s="29">
        <v>0</v>
      </c>
      <c r="P23" s="29">
        <v>0</v>
      </c>
      <c r="Q23" s="15" t="s">
        <v>117</v>
      </c>
      <c r="R23" s="15" t="s">
        <v>118</v>
      </c>
      <c r="S23" s="15" t="s">
        <v>119</v>
      </c>
      <c r="T23" s="15" t="s">
        <v>117</v>
      </c>
      <c r="U23" s="15" t="s">
        <v>118</v>
      </c>
      <c r="V23" s="27" t="s">
        <v>173</v>
      </c>
      <c r="W23" s="15" t="s">
        <v>120</v>
      </c>
      <c r="X23" s="30">
        <v>44076</v>
      </c>
      <c r="Y23" s="30">
        <v>44078</v>
      </c>
      <c r="Z23" s="31">
        <v>16</v>
      </c>
      <c r="AA23" s="30">
        <v>44078</v>
      </c>
      <c r="AB23" s="16" t="s">
        <v>137</v>
      </c>
      <c r="AC23" s="32">
        <v>1</v>
      </c>
      <c r="AD23" s="33" t="s">
        <v>121</v>
      </c>
      <c r="AE23" s="15" t="s">
        <v>122</v>
      </c>
      <c r="AF23" s="30">
        <v>44078</v>
      </c>
      <c r="AG23" s="34">
        <v>44104</v>
      </c>
      <c r="AH23" s="35" t="s">
        <v>123</v>
      </c>
    </row>
    <row r="24" spans="1:34" s="8" customFormat="1" ht="45" x14ac:dyDescent="0.25">
      <c r="A24" s="17">
        <v>2020</v>
      </c>
      <c r="B24" s="14">
        <v>44075</v>
      </c>
      <c r="C24" s="15" t="s">
        <v>178</v>
      </c>
      <c r="D24" s="18" t="s">
        <v>124</v>
      </c>
      <c r="E24" s="27" t="s">
        <v>184</v>
      </c>
      <c r="F24" s="27" t="s">
        <v>185</v>
      </c>
      <c r="G24" s="27" t="s">
        <v>185</v>
      </c>
      <c r="H24" s="28" t="s">
        <v>143</v>
      </c>
      <c r="I24" s="28" t="s">
        <v>211</v>
      </c>
      <c r="J24" s="28" t="s">
        <v>212</v>
      </c>
      <c r="K24" s="28" t="s">
        <v>213</v>
      </c>
      <c r="L24" s="15" t="s">
        <v>97</v>
      </c>
      <c r="M24" s="15" t="s">
        <v>116</v>
      </c>
      <c r="N24" s="15" t="s">
        <v>99</v>
      </c>
      <c r="O24" s="29">
        <v>0</v>
      </c>
      <c r="P24" s="29">
        <v>0</v>
      </c>
      <c r="Q24" s="15" t="s">
        <v>117</v>
      </c>
      <c r="R24" s="15" t="s">
        <v>118</v>
      </c>
      <c r="S24" s="15" t="s">
        <v>119</v>
      </c>
      <c r="T24" s="15" t="s">
        <v>117</v>
      </c>
      <c r="U24" s="15" t="s">
        <v>118</v>
      </c>
      <c r="V24" s="27" t="s">
        <v>258</v>
      </c>
      <c r="W24" s="15" t="s">
        <v>120</v>
      </c>
      <c r="X24" s="30">
        <v>43908</v>
      </c>
      <c r="Y24" s="30">
        <v>43913</v>
      </c>
      <c r="Z24" s="31">
        <v>17</v>
      </c>
      <c r="AA24" s="30">
        <v>43913</v>
      </c>
      <c r="AB24" s="16" t="s">
        <v>137</v>
      </c>
      <c r="AC24" s="32">
        <v>1</v>
      </c>
      <c r="AD24" s="33" t="s">
        <v>121</v>
      </c>
      <c r="AE24" s="15" t="s">
        <v>122</v>
      </c>
      <c r="AF24" s="30">
        <v>43913</v>
      </c>
      <c r="AG24" s="34">
        <v>44104</v>
      </c>
      <c r="AH24" s="35" t="s">
        <v>123</v>
      </c>
    </row>
    <row r="25" spans="1:34" s="8" customFormat="1" ht="45" x14ac:dyDescent="0.25">
      <c r="A25" s="17">
        <v>2020</v>
      </c>
      <c r="B25" s="14">
        <v>44075</v>
      </c>
      <c r="C25" s="15" t="s">
        <v>178</v>
      </c>
      <c r="D25" s="18" t="s">
        <v>124</v>
      </c>
      <c r="E25" s="27" t="s">
        <v>184</v>
      </c>
      <c r="F25" s="27" t="s">
        <v>185</v>
      </c>
      <c r="G25" s="27" t="s">
        <v>185</v>
      </c>
      <c r="H25" s="28" t="s">
        <v>143</v>
      </c>
      <c r="I25" s="28" t="s">
        <v>211</v>
      </c>
      <c r="J25" s="28" t="s">
        <v>212</v>
      </c>
      <c r="K25" s="28" t="s">
        <v>213</v>
      </c>
      <c r="L25" s="15" t="s">
        <v>97</v>
      </c>
      <c r="M25" s="15" t="s">
        <v>116</v>
      </c>
      <c r="N25" s="15" t="s">
        <v>99</v>
      </c>
      <c r="O25" s="29">
        <v>0</v>
      </c>
      <c r="P25" s="29">
        <v>0</v>
      </c>
      <c r="Q25" s="15" t="s">
        <v>117</v>
      </c>
      <c r="R25" s="15" t="s">
        <v>118</v>
      </c>
      <c r="S25" s="15" t="s">
        <v>119</v>
      </c>
      <c r="T25" s="15" t="s">
        <v>117</v>
      </c>
      <c r="U25" s="15" t="s">
        <v>118</v>
      </c>
      <c r="V25" s="27" t="s">
        <v>259</v>
      </c>
      <c r="W25" s="15" t="s">
        <v>120</v>
      </c>
      <c r="X25" s="30">
        <v>43907</v>
      </c>
      <c r="Y25" s="30">
        <v>43907</v>
      </c>
      <c r="Z25" s="31">
        <v>18</v>
      </c>
      <c r="AA25" s="30">
        <v>43907</v>
      </c>
      <c r="AB25" s="16" t="s">
        <v>137</v>
      </c>
      <c r="AC25" s="32">
        <v>1</v>
      </c>
      <c r="AD25" s="33" t="s">
        <v>121</v>
      </c>
      <c r="AE25" s="15" t="s">
        <v>122</v>
      </c>
      <c r="AF25" s="30">
        <v>43907</v>
      </c>
      <c r="AG25" s="34">
        <v>44104</v>
      </c>
      <c r="AH25" s="35" t="s">
        <v>123</v>
      </c>
    </row>
    <row r="26" spans="1:34" s="8" customFormat="1" ht="45" x14ac:dyDescent="0.25">
      <c r="A26" s="17">
        <v>2020</v>
      </c>
      <c r="B26" s="14">
        <v>44075</v>
      </c>
      <c r="C26" s="15" t="s">
        <v>178</v>
      </c>
      <c r="D26" s="18" t="s">
        <v>124</v>
      </c>
      <c r="E26" s="27" t="s">
        <v>146</v>
      </c>
      <c r="F26" s="27" t="s">
        <v>140</v>
      </c>
      <c r="G26" s="27" t="s">
        <v>140</v>
      </c>
      <c r="H26" s="28" t="s">
        <v>125</v>
      </c>
      <c r="I26" s="28" t="s">
        <v>127</v>
      </c>
      <c r="J26" s="28" t="s">
        <v>132</v>
      </c>
      <c r="K26" s="28" t="s">
        <v>133</v>
      </c>
      <c r="L26" s="15" t="s">
        <v>97</v>
      </c>
      <c r="M26" s="15" t="s">
        <v>116</v>
      </c>
      <c r="N26" s="15" t="s">
        <v>99</v>
      </c>
      <c r="O26" s="29">
        <v>0</v>
      </c>
      <c r="P26" s="29">
        <v>0</v>
      </c>
      <c r="Q26" s="15" t="s">
        <v>117</v>
      </c>
      <c r="R26" s="15" t="s">
        <v>118</v>
      </c>
      <c r="S26" s="15" t="s">
        <v>119</v>
      </c>
      <c r="T26" s="15" t="s">
        <v>117</v>
      </c>
      <c r="U26" s="15" t="s">
        <v>118</v>
      </c>
      <c r="V26" s="27" t="s">
        <v>260</v>
      </c>
      <c r="W26" s="15" t="s">
        <v>120</v>
      </c>
      <c r="X26" s="30">
        <v>44074</v>
      </c>
      <c r="Y26" s="30">
        <v>44078</v>
      </c>
      <c r="Z26" s="31">
        <v>19</v>
      </c>
      <c r="AA26" s="30">
        <v>44078</v>
      </c>
      <c r="AB26" s="16" t="s">
        <v>137</v>
      </c>
      <c r="AC26" s="32">
        <v>1</v>
      </c>
      <c r="AD26" s="33" t="s">
        <v>121</v>
      </c>
      <c r="AE26" s="15" t="s">
        <v>122</v>
      </c>
      <c r="AF26" s="30">
        <v>44078</v>
      </c>
      <c r="AG26" s="34">
        <v>44104</v>
      </c>
      <c r="AH26" s="35" t="s">
        <v>123</v>
      </c>
    </row>
    <row r="27" spans="1:34" s="8" customFormat="1" ht="45" x14ac:dyDescent="0.25">
      <c r="A27" s="17">
        <v>2020</v>
      </c>
      <c r="B27" s="14">
        <v>44075</v>
      </c>
      <c r="C27" s="15" t="s">
        <v>178</v>
      </c>
      <c r="D27" s="18" t="s">
        <v>124</v>
      </c>
      <c r="E27" s="27" t="s">
        <v>146</v>
      </c>
      <c r="F27" s="27" t="s">
        <v>140</v>
      </c>
      <c r="G27" s="27" t="s">
        <v>140</v>
      </c>
      <c r="H27" s="28" t="s">
        <v>125</v>
      </c>
      <c r="I27" s="28" t="s">
        <v>127</v>
      </c>
      <c r="J27" s="28" t="s">
        <v>132</v>
      </c>
      <c r="K27" s="28" t="s">
        <v>133</v>
      </c>
      <c r="L27" s="15" t="s">
        <v>97</v>
      </c>
      <c r="M27" s="15" t="s">
        <v>116</v>
      </c>
      <c r="N27" s="15" t="s">
        <v>99</v>
      </c>
      <c r="O27" s="29">
        <v>0</v>
      </c>
      <c r="P27" s="29">
        <v>0</v>
      </c>
      <c r="Q27" s="15" t="s">
        <v>117</v>
      </c>
      <c r="R27" s="15" t="s">
        <v>118</v>
      </c>
      <c r="S27" s="15" t="s">
        <v>119</v>
      </c>
      <c r="T27" s="15" t="s">
        <v>117</v>
      </c>
      <c r="U27" s="15" t="s">
        <v>118</v>
      </c>
      <c r="V27" s="27" t="s">
        <v>176</v>
      </c>
      <c r="W27" s="15" t="s">
        <v>120</v>
      </c>
      <c r="X27" s="30">
        <v>44046</v>
      </c>
      <c r="Y27" s="30">
        <v>44050</v>
      </c>
      <c r="Z27" s="31">
        <v>20</v>
      </c>
      <c r="AA27" s="30">
        <v>44050</v>
      </c>
      <c r="AB27" s="16" t="s">
        <v>137</v>
      </c>
      <c r="AC27" s="32">
        <v>1</v>
      </c>
      <c r="AD27" s="33" t="s">
        <v>121</v>
      </c>
      <c r="AE27" s="15" t="s">
        <v>122</v>
      </c>
      <c r="AF27" s="30">
        <v>44050</v>
      </c>
      <c r="AG27" s="34">
        <v>44104</v>
      </c>
      <c r="AH27" s="35" t="s">
        <v>123</v>
      </c>
    </row>
    <row r="28" spans="1:34" s="8" customFormat="1" ht="45" x14ac:dyDescent="0.25">
      <c r="A28" s="17">
        <v>2020</v>
      </c>
      <c r="B28" s="14">
        <v>44075</v>
      </c>
      <c r="C28" s="15" t="s">
        <v>178</v>
      </c>
      <c r="D28" s="18" t="s">
        <v>124</v>
      </c>
      <c r="E28" s="27" t="s">
        <v>144</v>
      </c>
      <c r="F28" s="27" t="s">
        <v>140</v>
      </c>
      <c r="G28" s="27" t="s">
        <v>140</v>
      </c>
      <c r="H28" s="28" t="s">
        <v>125</v>
      </c>
      <c r="I28" s="28" t="s">
        <v>153</v>
      </c>
      <c r="J28" s="28" t="s">
        <v>131</v>
      </c>
      <c r="K28" s="28" t="s">
        <v>154</v>
      </c>
      <c r="L28" s="15" t="s">
        <v>97</v>
      </c>
      <c r="M28" s="15" t="s">
        <v>116</v>
      </c>
      <c r="N28" s="15" t="s">
        <v>99</v>
      </c>
      <c r="O28" s="29">
        <v>0</v>
      </c>
      <c r="P28" s="29">
        <v>0</v>
      </c>
      <c r="Q28" s="15" t="s">
        <v>117</v>
      </c>
      <c r="R28" s="15" t="s">
        <v>118</v>
      </c>
      <c r="S28" s="15" t="s">
        <v>119</v>
      </c>
      <c r="T28" s="15" t="s">
        <v>117</v>
      </c>
      <c r="U28" s="15" t="s">
        <v>118</v>
      </c>
      <c r="V28" s="27" t="s">
        <v>247</v>
      </c>
      <c r="W28" s="15" t="s">
        <v>120</v>
      </c>
      <c r="X28" s="30">
        <v>44074</v>
      </c>
      <c r="Y28" s="30">
        <v>44078</v>
      </c>
      <c r="Z28" s="31">
        <v>21</v>
      </c>
      <c r="AA28" s="30">
        <v>44078</v>
      </c>
      <c r="AB28" s="16" t="s">
        <v>137</v>
      </c>
      <c r="AC28" s="32">
        <v>1</v>
      </c>
      <c r="AD28" s="33" t="s">
        <v>121</v>
      </c>
      <c r="AE28" s="15" t="s">
        <v>122</v>
      </c>
      <c r="AF28" s="30">
        <v>44078</v>
      </c>
      <c r="AG28" s="34">
        <v>44104</v>
      </c>
      <c r="AH28" s="35" t="s">
        <v>123</v>
      </c>
    </row>
    <row r="29" spans="1:34" ht="45" x14ac:dyDescent="0.25">
      <c r="A29" s="17">
        <v>2020</v>
      </c>
      <c r="B29" s="14">
        <v>44075</v>
      </c>
      <c r="C29" s="15" t="s">
        <v>178</v>
      </c>
      <c r="D29" s="18" t="s">
        <v>124</v>
      </c>
      <c r="E29" s="22" t="s">
        <v>186</v>
      </c>
      <c r="F29" s="22" t="s">
        <v>149</v>
      </c>
      <c r="G29" s="22" t="s">
        <v>149</v>
      </c>
      <c r="H29" s="22" t="s">
        <v>150</v>
      </c>
      <c r="I29" s="22" t="s">
        <v>214</v>
      </c>
      <c r="J29" s="22" t="s">
        <v>215</v>
      </c>
      <c r="K29" s="22" t="s">
        <v>216</v>
      </c>
      <c r="L29" s="15" t="s">
        <v>97</v>
      </c>
      <c r="M29" s="15" t="s">
        <v>116</v>
      </c>
      <c r="N29" s="15" t="s">
        <v>99</v>
      </c>
      <c r="O29" s="23">
        <v>0</v>
      </c>
      <c r="P29" s="23">
        <v>0</v>
      </c>
      <c r="Q29" s="15" t="s">
        <v>117</v>
      </c>
      <c r="R29" s="15" t="s">
        <v>118</v>
      </c>
      <c r="S29" s="15" t="s">
        <v>119</v>
      </c>
      <c r="T29" s="15" t="s">
        <v>117</v>
      </c>
      <c r="U29" s="15" t="s">
        <v>118</v>
      </c>
      <c r="V29" s="22" t="s">
        <v>177</v>
      </c>
      <c r="W29" s="15" t="s">
        <v>120</v>
      </c>
      <c r="X29" s="12">
        <v>44075</v>
      </c>
      <c r="Y29" s="12">
        <v>44078</v>
      </c>
      <c r="Z29" s="24">
        <v>22</v>
      </c>
      <c r="AA29" s="12">
        <v>44078</v>
      </c>
      <c r="AB29" s="16" t="s">
        <v>137</v>
      </c>
      <c r="AC29" s="25">
        <v>1</v>
      </c>
      <c r="AD29" s="26" t="s">
        <v>121</v>
      </c>
      <c r="AE29" s="22"/>
      <c r="AF29" s="12">
        <v>44078</v>
      </c>
      <c r="AG29" s="11">
        <v>44104</v>
      </c>
      <c r="AH29" s="35" t="s">
        <v>123</v>
      </c>
    </row>
    <row r="30" spans="1:34" ht="45" x14ac:dyDescent="0.25">
      <c r="A30" s="17">
        <v>2020</v>
      </c>
      <c r="B30" s="14">
        <v>44075</v>
      </c>
      <c r="C30" s="15" t="s">
        <v>178</v>
      </c>
      <c r="D30" s="18" t="s">
        <v>124</v>
      </c>
      <c r="E30" s="22" t="s">
        <v>147</v>
      </c>
      <c r="F30" s="22" t="s">
        <v>141</v>
      </c>
      <c r="G30" s="22" t="s">
        <v>141</v>
      </c>
      <c r="H30" s="22" t="s">
        <v>125</v>
      </c>
      <c r="I30" s="22" t="s">
        <v>155</v>
      </c>
      <c r="J30" s="22" t="s">
        <v>114</v>
      </c>
      <c r="K30" s="22" t="s">
        <v>115</v>
      </c>
      <c r="L30" s="15" t="s">
        <v>97</v>
      </c>
      <c r="M30" s="15" t="s">
        <v>116</v>
      </c>
      <c r="N30" s="15" t="s">
        <v>99</v>
      </c>
      <c r="O30" s="23">
        <v>0</v>
      </c>
      <c r="P30" s="23">
        <v>0</v>
      </c>
      <c r="Q30" s="15" t="s">
        <v>117</v>
      </c>
      <c r="R30" s="15" t="s">
        <v>118</v>
      </c>
      <c r="S30" s="15" t="s">
        <v>119</v>
      </c>
      <c r="T30" s="15" t="s">
        <v>117</v>
      </c>
      <c r="U30" s="15" t="s">
        <v>118</v>
      </c>
      <c r="V30" s="22" t="s">
        <v>260</v>
      </c>
      <c r="W30" s="15" t="s">
        <v>120</v>
      </c>
      <c r="X30" s="12">
        <v>44074</v>
      </c>
      <c r="Y30" s="12">
        <v>44078</v>
      </c>
      <c r="Z30" s="24">
        <v>23</v>
      </c>
      <c r="AA30" s="12">
        <v>44078</v>
      </c>
      <c r="AB30" s="16" t="s">
        <v>137</v>
      </c>
      <c r="AC30" s="25">
        <v>1</v>
      </c>
      <c r="AD30" s="26" t="s">
        <v>121</v>
      </c>
      <c r="AE30" s="22"/>
      <c r="AF30" s="12">
        <v>44078</v>
      </c>
      <c r="AG30" s="11">
        <v>44104</v>
      </c>
      <c r="AH30" s="35" t="s">
        <v>123</v>
      </c>
    </row>
    <row r="31" spans="1:34" ht="45" x14ac:dyDescent="0.25">
      <c r="A31" s="17">
        <v>2020</v>
      </c>
      <c r="B31" s="14">
        <v>44075</v>
      </c>
      <c r="C31" s="15" t="s">
        <v>178</v>
      </c>
      <c r="D31" s="18" t="s">
        <v>124</v>
      </c>
      <c r="E31" s="22" t="s">
        <v>157</v>
      </c>
      <c r="F31" s="22" t="s">
        <v>158</v>
      </c>
      <c r="G31" s="22" t="s">
        <v>158</v>
      </c>
      <c r="H31" s="22" t="s">
        <v>125</v>
      </c>
      <c r="I31" s="22" t="s">
        <v>161</v>
      </c>
      <c r="J31" s="22" t="s">
        <v>162</v>
      </c>
      <c r="K31" s="22" t="s">
        <v>163</v>
      </c>
      <c r="L31" s="15" t="s">
        <v>97</v>
      </c>
      <c r="M31" s="15" t="s">
        <v>116</v>
      </c>
      <c r="N31" s="15" t="s">
        <v>99</v>
      </c>
      <c r="O31" s="23">
        <v>0</v>
      </c>
      <c r="P31" s="23">
        <v>0</v>
      </c>
      <c r="Q31" s="15" t="s">
        <v>117</v>
      </c>
      <c r="R31" s="15" t="s">
        <v>118</v>
      </c>
      <c r="S31" s="15" t="s">
        <v>119</v>
      </c>
      <c r="T31" s="15" t="s">
        <v>117</v>
      </c>
      <c r="U31" s="15" t="s">
        <v>118</v>
      </c>
      <c r="V31" s="22" t="s">
        <v>261</v>
      </c>
      <c r="W31" s="15" t="s">
        <v>120</v>
      </c>
      <c r="X31" s="12">
        <v>44074</v>
      </c>
      <c r="Y31" s="12">
        <v>44078</v>
      </c>
      <c r="Z31" s="24">
        <v>24</v>
      </c>
      <c r="AA31" s="12">
        <v>44078</v>
      </c>
      <c r="AB31" s="16" t="s">
        <v>137</v>
      </c>
      <c r="AC31" s="25">
        <v>1</v>
      </c>
      <c r="AD31" s="26" t="s">
        <v>121</v>
      </c>
      <c r="AE31" s="22"/>
      <c r="AF31" s="12">
        <v>44078</v>
      </c>
      <c r="AG31" s="11">
        <v>44104</v>
      </c>
      <c r="AH31" s="35" t="s">
        <v>123</v>
      </c>
    </row>
    <row r="32" spans="1:34" ht="45" x14ac:dyDescent="0.25">
      <c r="A32" s="17">
        <v>2020</v>
      </c>
      <c r="B32" s="14">
        <v>44075</v>
      </c>
      <c r="C32" s="15" t="s">
        <v>178</v>
      </c>
      <c r="D32" s="18" t="s">
        <v>124</v>
      </c>
      <c r="E32" s="22" t="s">
        <v>166</v>
      </c>
      <c r="F32" s="22" t="s">
        <v>149</v>
      </c>
      <c r="G32" s="22" t="s">
        <v>149</v>
      </c>
      <c r="H32" s="22" t="s">
        <v>150</v>
      </c>
      <c r="I32" s="22" t="s">
        <v>168</v>
      </c>
      <c r="J32" s="22" t="s">
        <v>115</v>
      </c>
      <c r="K32" s="22" t="s">
        <v>169</v>
      </c>
      <c r="L32" s="15" t="s">
        <v>97</v>
      </c>
      <c r="M32" s="15" t="s">
        <v>116</v>
      </c>
      <c r="N32" s="15" t="s">
        <v>99</v>
      </c>
      <c r="O32" s="23">
        <v>0</v>
      </c>
      <c r="P32" s="23">
        <v>0</v>
      </c>
      <c r="Q32" s="15" t="s">
        <v>117</v>
      </c>
      <c r="R32" s="15" t="s">
        <v>118</v>
      </c>
      <c r="S32" s="15" t="s">
        <v>119</v>
      </c>
      <c r="T32" s="15" t="s">
        <v>117</v>
      </c>
      <c r="U32" s="15" t="s">
        <v>118</v>
      </c>
      <c r="V32" s="22" t="s">
        <v>262</v>
      </c>
      <c r="W32" s="15" t="s">
        <v>120</v>
      </c>
      <c r="X32" s="12">
        <v>44075</v>
      </c>
      <c r="Y32" s="12">
        <v>44078</v>
      </c>
      <c r="Z32" s="24">
        <v>25</v>
      </c>
      <c r="AA32" s="12">
        <v>44078</v>
      </c>
      <c r="AB32" s="16" t="s">
        <v>137</v>
      </c>
      <c r="AC32" s="25">
        <v>1</v>
      </c>
      <c r="AD32" s="26" t="s">
        <v>121</v>
      </c>
      <c r="AE32" s="22"/>
      <c r="AF32" s="12">
        <v>44078</v>
      </c>
      <c r="AG32" s="11">
        <v>44104</v>
      </c>
      <c r="AH32" s="35" t="s">
        <v>123</v>
      </c>
    </row>
    <row r="33" spans="1:34" ht="45" x14ac:dyDescent="0.25">
      <c r="A33" s="17">
        <v>2020</v>
      </c>
      <c r="B33" s="14">
        <v>44075</v>
      </c>
      <c r="C33" s="15" t="s">
        <v>178</v>
      </c>
      <c r="D33" s="18" t="s">
        <v>124</v>
      </c>
      <c r="E33" s="22" t="s">
        <v>187</v>
      </c>
      <c r="F33" s="22" t="s">
        <v>141</v>
      </c>
      <c r="G33" s="22" t="s">
        <v>141</v>
      </c>
      <c r="H33" s="22" t="s">
        <v>209</v>
      </c>
      <c r="I33" s="22" t="s">
        <v>217</v>
      </c>
      <c r="J33" s="22" t="s">
        <v>218</v>
      </c>
      <c r="K33" s="22" t="s">
        <v>219</v>
      </c>
      <c r="L33" s="15" t="s">
        <v>97</v>
      </c>
      <c r="M33" s="15" t="s">
        <v>116</v>
      </c>
      <c r="N33" s="15" t="s">
        <v>99</v>
      </c>
      <c r="O33" s="23">
        <v>0</v>
      </c>
      <c r="P33" s="23">
        <v>0</v>
      </c>
      <c r="Q33" s="15" t="s">
        <v>117</v>
      </c>
      <c r="R33" s="15" t="s">
        <v>118</v>
      </c>
      <c r="S33" s="15" t="s">
        <v>119</v>
      </c>
      <c r="T33" s="15" t="s">
        <v>117</v>
      </c>
      <c r="U33" s="15" t="s">
        <v>118</v>
      </c>
      <c r="V33" s="22" t="s">
        <v>263</v>
      </c>
      <c r="W33" s="15" t="s">
        <v>120</v>
      </c>
      <c r="X33" s="12">
        <v>44075</v>
      </c>
      <c r="Y33" s="12">
        <v>44078</v>
      </c>
      <c r="Z33" s="24">
        <v>26</v>
      </c>
      <c r="AA33" s="12">
        <v>44078</v>
      </c>
      <c r="AB33" s="16" t="s">
        <v>137</v>
      </c>
      <c r="AC33" s="25">
        <v>1</v>
      </c>
      <c r="AD33" s="26" t="s">
        <v>121</v>
      </c>
      <c r="AE33" s="22"/>
      <c r="AF33" s="12">
        <v>44078</v>
      </c>
      <c r="AG33" s="11">
        <v>44104</v>
      </c>
      <c r="AH33" s="35" t="s">
        <v>123</v>
      </c>
    </row>
    <row r="34" spans="1:34" ht="45" x14ac:dyDescent="0.25">
      <c r="A34" s="17">
        <v>2020</v>
      </c>
      <c r="B34" s="14">
        <v>44075</v>
      </c>
      <c r="C34" s="15" t="s">
        <v>178</v>
      </c>
      <c r="D34" s="18" t="s">
        <v>124</v>
      </c>
      <c r="E34" s="22" t="s">
        <v>188</v>
      </c>
      <c r="F34" s="22" t="s">
        <v>189</v>
      </c>
      <c r="G34" s="22" t="s">
        <v>189</v>
      </c>
      <c r="H34" s="22" t="s">
        <v>220</v>
      </c>
      <c r="I34" s="22" t="s">
        <v>221</v>
      </c>
      <c r="J34" s="22" t="s">
        <v>222</v>
      </c>
      <c r="K34" s="22" t="s">
        <v>223</v>
      </c>
      <c r="L34" s="15" t="s">
        <v>97</v>
      </c>
      <c r="M34" s="15" t="s">
        <v>116</v>
      </c>
      <c r="N34" s="15" t="s">
        <v>99</v>
      </c>
      <c r="O34" s="23">
        <v>0</v>
      </c>
      <c r="P34" s="23">
        <v>0</v>
      </c>
      <c r="Q34" s="15" t="s">
        <v>117</v>
      </c>
      <c r="R34" s="15" t="s">
        <v>118</v>
      </c>
      <c r="S34" s="15" t="s">
        <v>119</v>
      </c>
      <c r="T34" s="15" t="s">
        <v>117</v>
      </c>
      <c r="U34" s="15" t="s">
        <v>118</v>
      </c>
      <c r="V34" s="22" t="s">
        <v>264</v>
      </c>
      <c r="W34" s="15" t="s">
        <v>120</v>
      </c>
      <c r="X34" s="12">
        <v>44047</v>
      </c>
      <c r="Y34" s="12">
        <v>44050</v>
      </c>
      <c r="Z34" s="24">
        <v>27</v>
      </c>
      <c r="AA34" s="12">
        <v>44050</v>
      </c>
      <c r="AB34" s="16" t="s">
        <v>137</v>
      </c>
      <c r="AC34" s="25">
        <v>1</v>
      </c>
      <c r="AD34" s="26" t="s">
        <v>121</v>
      </c>
      <c r="AE34" s="22"/>
      <c r="AF34" s="12">
        <v>44050</v>
      </c>
      <c r="AG34" s="11">
        <v>44104</v>
      </c>
      <c r="AH34" s="35" t="s">
        <v>123</v>
      </c>
    </row>
    <row r="35" spans="1:34" ht="45" x14ac:dyDescent="0.25">
      <c r="A35" s="17">
        <v>2020</v>
      </c>
      <c r="B35" s="14">
        <v>44075</v>
      </c>
      <c r="C35" s="15" t="s">
        <v>178</v>
      </c>
      <c r="D35" s="18" t="s">
        <v>124</v>
      </c>
      <c r="E35" s="22" t="s">
        <v>190</v>
      </c>
      <c r="F35" s="22" t="s">
        <v>141</v>
      </c>
      <c r="G35" s="22" t="s">
        <v>141</v>
      </c>
      <c r="H35" s="22" t="s">
        <v>143</v>
      </c>
      <c r="I35" s="22" t="s">
        <v>224</v>
      </c>
      <c r="J35" s="22" t="s">
        <v>225</v>
      </c>
      <c r="K35" s="22" t="s">
        <v>226</v>
      </c>
      <c r="L35" s="15" t="s">
        <v>97</v>
      </c>
      <c r="M35" s="15" t="s">
        <v>116</v>
      </c>
      <c r="N35" s="15" t="s">
        <v>99</v>
      </c>
      <c r="O35" s="23">
        <v>0</v>
      </c>
      <c r="P35" s="23">
        <v>0</v>
      </c>
      <c r="Q35" s="15" t="s">
        <v>117</v>
      </c>
      <c r="R35" s="15" t="s">
        <v>118</v>
      </c>
      <c r="S35" s="15" t="s">
        <v>119</v>
      </c>
      <c r="T35" s="15" t="s">
        <v>117</v>
      </c>
      <c r="U35" s="15" t="s">
        <v>118</v>
      </c>
      <c r="V35" s="22" t="s">
        <v>265</v>
      </c>
      <c r="W35" s="15" t="s">
        <v>120</v>
      </c>
      <c r="X35" s="12">
        <v>44041</v>
      </c>
      <c r="Y35" s="12">
        <v>44043</v>
      </c>
      <c r="Z35" s="24">
        <v>28</v>
      </c>
      <c r="AA35" s="12">
        <v>44043</v>
      </c>
      <c r="AB35" s="16" t="s">
        <v>137</v>
      </c>
      <c r="AC35" s="25">
        <v>1</v>
      </c>
      <c r="AD35" s="26" t="s">
        <v>121</v>
      </c>
      <c r="AE35" s="22"/>
      <c r="AF35" s="12">
        <v>44043</v>
      </c>
      <c r="AG35" s="11">
        <v>44104</v>
      </c>
      <c r="AH35" s="35" t="s">
        <v>123</v>
      </c>
    </row>
    <row r="36" spans="1:34" ht="45" x14ac:dyDescent="0.25">
      <c r="A36" s="17">
        <v>2020</v>
      </c>
      <c r="B36" s="14">
        <v>44075</v>
      </c>
      <c r="C36" s="15" t="s">
        <v>178</v>
      </c>
      <c r="D36" s="18" t="s">
        <v>124</v>
      </c>
      <c r="E36" s="22" t="s">
        <v>156</v>
      </c>
      <c r="F36" s="22" t="s">
        <v>140</v>
      </c>
      <c r="G36" s="22" t="s">
        <v>140</v>
      </c>
      <c r="H36" s="22" t="s">
        <v>125</v>
      </c>
      <c r="I36" s="22" t="s">
        <v>159</v>
      </c>
      <c r="J36" s="22" t="s">
        <v>131</v>
      </c>
      <c r="K36" s="22" t="s">
        <v>160</v>
      </c>
      <c r="L36" s="15" t="s">
        <v>97</v>
      </c>
      <c r="M36" s="15" t="s">
        <v>116</v>
      </c>
      <c r="N36" s="15" t="s">
        <v>99</v>
      </c>
      <c r="O36" s="23">
        <v>0</v>
      </c>
      <c r="P36" s="23">
        <v>0</v>
      </c>
      <c r="Q36" s="15" t="s">
        <v>117</v>
      </c>
      <c r="R36" s="15" t="s">
        <v>118</v>
      </c>
      <c r="S36" s="15" t="s">
        <v>119</v>
      </c>
      <c r="T36" s="15" t="s">
        <v>117</v>
      </c>
      <c r="U36" s="15" t="s">
        <v>118</v>
      </c>
      <c r="V36" s="22" t="s">
        <v>266</v>
      </c>
      <c r="W36" s="15" t="s">
        <v>120</v>
      </c>
      <c r="X36" s="12">
        <v>44074</v>
      </c>
      <c r="Y36" s="12">
        <v>44078</v>
      </c>
      <c r="Z36" s="24">
        <v>29</v>
      </c>
      <c r="AA36" s="12">
        <v>44078</v>
      </c>
      <c r="AB36" s="16" t="s">
        <v>137</v>
      </c>
      <c r="AC36" s="25">
        <v>1</v>
      </c>
      <c r="AD36" s="26" t="s">
        <v>121</v>
      </c>
      <c r="AE36" s="22"/>
      <c r="AF36" s="12">
        <v>44078</v>
      </c>
      <c r="AG36" s="11">
        <v>44104</v>
      </c>
      <c r="AH36" s="35" t="s">
        <v>123</v>
      </c>
    </row>
    <row r="37" spans="1:34" ht="45" x14ac:dyDescent="0.25">
      <c r="A37" s="17">
        <v>2020</v>
      </c>
      <c r="B37" s="14">
        <v>44075</v>
      </c>
      <c r="C37" s="15" t="s">
        <v>178</v>
      </c>
      <c r="D37" s="18" t="s">
        <v>124</v>
      </c>
      <c r="E37" s="22" t="s">
        <v>186</v>
      </c>
      <c r="F37" s="22" t="s">
        <v>149</v>
      </c>
      <c r="G37" s="22" t="s">
        <v>149</v>
      </c>
      <c r="H37" s="22" t="s">
        <v>150</v>
      </c>
      <c r="I37" s="22" t="s">
        <v>214</v>
      </c>
      <c r="J37" s="22" t="s">
        <v>215</v>
      </c>
      <c r="K37" s="22" t="s">
        <v>216</v>
      </c>
      <c r="L37" s="15" t="s">
        <v>97</v>
      </c>
      <c r="M37" s="15" t="s">
        <v>116</v>
      </c>
      <c r="N37" s="15" t="s">
        <v>99</v>
      </c>
      <c r="O37" s="23">
        <v>0</v>
      </c>
      <c r="P37" s="23">
        <v>0</v>
      </c>
      <c r="Q37" s="15" t="s">
        <v>117</v>
      </c>
      <c r="R37" s="15" t="s">
        <v>118</v>
      </c>
      <c r="S37" s="15" t="s">
        <v>119</v>
      </c>
      <c r="T37" s="15" t="s">
        <v>117</v>
      </c>
      <c r="U37" s="15" t="s">
        <v>118</v>
      </c>
      <c r="V37" s="22" t="s">
        <v>267</v>
      </c>
      <c r="W37" s="15" t="s">
        <v>120</v>
      </c>
      <c r="X37" s="12">
        <v>43907</v>
      </c>
      <c r="Y37" s="12">
        <v>43915</v>
      </c>
      <c r="Z37" s="24">
        <v>30</v>
      </c>
      <c r="AA37" s="12">
        <v>43915</v>
      </c>
      <c r="AB37" s="16" t="s">
        <v>137</v>
      </c>
      <c r="AC37" s="25">
        <v>1</v>
      </c>
      <c r="AD37" s="26" t="s">
        <v>121</v>
      </c>
      <c r="AE37" s="22"/>
      <c r="AF37" s="12">
        <v>43915</v>
      </c>
      <c r="AG37" s="11">
        <v>44104</v>
      </c>
      <c r="AH37" s="35" t="s">
        <v>123</v>
      </c>
    </row>
    <row r="38" spans="1:34" ht="45" x14ac:dyDescent="0.25">
      <c r="A38" s="17">
        <v>2020</v>
      </c>
      <c r="B38" s="14">
        <v>44075</v>
      </c>
      <c r="C38" s="15" t="s">
        <v>178</v>
      </c>
      <c r="D38" s="18" t="s">
        <v>124</v>
      </c>
      <c r="E38" s="22" t="s">
        <v>186</v>
      </c>
      <c r="F38" s="22" t="s">
        <v>149</v>
      </c>
      <c r="G38" s="22" t="s">
        <v>149</v>
      </c>
      <c r="H38" s="22" t="s">
        <v>150</v>
      </c>
      <c r="I38" s="22" t="s">
        <v>214</v>
      </c>
      <c r="J38" s="22" t="s">
        <v>215</v>
      </c>
      <c r="K38" s="22" t="s">
        <v>216</v>
      </c>
      <c r="L38" s="15" t="s">
        <v>97</v>
      </c>
      <c r="M38" s="15" t="s">
        <v>116</v>
      </c>
      <c r="N38" s="15" t="s">
        <v>99</v>
      </c>
      <c r="O38" s="23">
        <v>0</v>
      </c>
      <c r="P38" s="23">
        <v>0</v>
      </c>
      <c r="Q38" s="15" t="s">
        <v>117</v>
      </c>
      <c r="R38" s="15" t="s">
        <v>118</v>
      </c>
      <c r="S38" s="15" t="s">
        <v>119</v>
      </c>
      <c r="T38" s="15" t="s">
        <v>117</v>
      </c>
      <c r="U38" s="15" t="s">
        <v>118</v>
      </c>
      <c r="V38" s="22" t="s">
        <v>268</v>
      </c>
      <c r="W38" s="15" t="s">
        <v>120</v>
      </c>
      <c r="X38" s="12">
        <v>43899</v>
      </c>
      <c r="Y38" s="12">
        <v>43904</v>
      </c>
      <c r="Z38" s="24">
        <v>31</v>
      </c>
      <c r="AA38" s="12">
        <v>43904</v>
      </c>
      <c r="AB38" s="16" t="s">
        <v>137</v>
      </c>
      <c r="AC38" s="25">
        <v>1</v>
      </c>
      <c r="AD38" s="26" t="s">
        <v>121</v>
      </c>
      <c r="AE38" s="22"/>
      <c r="AF38" s="12">
        <v>43904</v>
      </c>
      <c r="AG38" s="11">
        <v>44104</v>
      </c>
      <c r="AH38" s="35" t="s">
        <v>123</v>
      </c>
    </row>
    <row r="39" spans="1:34" ht="45" x14ac:dyDescent="0.25">
      <c r="A39" s="17">
        <v>2020</v>
      </c>
      <c r="B39" s="14">
        <v>44075</v>
      </c>
      <c r="C39" s="15" t="s">
        <v>178</v>
      </c>
      <c r="D39" s="18" t="s">
        <v>124</v>
      </c>
      <c r="E39" s="22" t="s">
        <v>186</v>
      </c>
      <c r="F39" s="22" t="s">
        <v>149</v>
      </c>
      <c r="G39" s="22" t="s">
        <v>149</v>
      </c>
      <c r="H39" s="22" t="s">
        <v>150</v>
      </c>
      <c r="I39" s="22" t="s">
        <v>214</v>
      </c>
      <c r="J39" s="22" t="s">
        <v>215</v>
      </c>
      <c r="K39" s="22" t="s">
        <v>216</v>
      </c>
      <c r="L39" s="15" t="s">
        <v>97</v>
      </c>
      <c r="M39" s="15" t="s">
        <v>116</v>
      </c>
      <c r="N39" s="15" t="s">
        <v>99</v>
      </c>
      <c r="O39" s="23">
        <v>0</v>
      </c>
      <c r="P39" s="23">
        <v>0</v>
      </c>
      <c r="Q39" s="15" t="s">
        <v>117</v>
      </c>
      <c r="R39" s="15" t="s">
        <v>118</v>
      </c>
      <c r="S39" s="15" t="s">
        <v>119</v>
      </c>
      <c r="T39" s="15" t="s">
        <v>117</v>
      </c>
      <c r="U39" s="15" t="s">
        <v>118</v>
      </c>
      <c r="V39" s="22" t="s">
        <v>248</v>
      </c>
      <c r="W39" s="15" t="s">
        <v>120</v>
      </c>
      <c r="X39" s="12">
        <v>44048</v>
      </c>
      <c r="Y39" s="12">
        <v>44054</v>
      </c>
      <c r="Z39" s="24">
        <v>32</v>
      </c>
      <c r="AA39" s="12">
        <v>44054</v>
      </c>
      <c r="AB39" s="16" t="s">
        <v>137</v>
      </c>
      <c r="AC39" s="25">
        <v>1</v>
      </c>
      <c r="AD39" s="26" t="s">
        <v>121</v>
      </c>
      <c r="AE39" s="22"/>
      <c r="AF39" s="12">
        <v>44054</v>
      </c>
      <c r="AG39" s="11">
        <v>44104</v>
      </c>
      <c r="AH39" s="35" t="s">
        <v>123</v>
      </c>
    </row>
    <row r="40" spans="1:34" ht="45" x14ac:dyDescent="0.25">
      <c r="A40" s="17">
        <v>2020</v>
      </c>
      <c r="B40" s="14">
        <v>44075</v>
      </c>
      <c r="C40" s="15" t="s">
        <v>178</v>
      </c>
      <c r="D40" s="18" t="s">
        <v>124</v>
      </c>
      <c r="E40" s="22" t="s">
        <v>186</v>
      </c>
      <c r="F40" s="22" t="s">
        <v>149</v>
      </c>
      <c r="G40" s="22" t="s">
        <v>149</v>
      </c>
      <c r="H40" s="22" t="s">
        <v>150</v>
      </c>
      <c r="I40" s="22" t="s">
        <v>214</v>
      </c>
      <c r="J40" s="22" t="s">
        <v>215</v>
      </c>
      <c r="K40" s="22" t="s">
        <v>216</v>
      </c>
      <c r="L40" s="15" t="s">
        <v>97</v>
      </c>
      <c r="M40" s="15" t="s">
        <v>116</v>
      </c>
      <c r="N40" s="15" t="s">
        <v>99</v>
      </c>
      <c r="O40" s="23">
        <v>0</v>
      </c>
      <c r="P40" s="23">
        <v>0</v>
      </c>
      <c r="Q40" s="15" t="s">
        <v>117</v>
      </c>
      <c r="R40" s="15" t="s">
        <v>118</v>
      </c>
      <c r="S40" s="15" t="s">
        <v>119</v>
      </c>
      <c r="T40" s="15" t="s">
        <v>117</v>
      </c>
      <c r="U40" s="15" t="s">
        <v>118</v>
      </c>
      <c r="V40" s="22" t="s">
        <v>250</v>
      </c>
      <c r="W40" s="15" t="s">
        <v>120</v>
      </c>
      <c r="X40" s="12">
        <v>44055</v>
      </c>
      <c r="Y40" s="12">
        <v>44057</v>
      </c>
      <c r="Z40" s="24">
        <v>33</v>
      </c>
      <c r="AA40" s="12">
        <v>44057</v>
      </c>
      <c r="AB40" s="16" t="s">
        <v>137</v>
      </c>
      <c r="AC40" s="25">
        <v>1</v>
      </c>
      <c r="AD40" s="26" t="s">
        <v>121</v>
      </c>
      <c r="AE40" s="22"/>
      <c r="AF40" s="12">
        <v>44057</v>
      </c>
      <c r="AG40" s="11">
        <v>44104</v>
      </c>
      <c r="AH40" s="35" t="s">
        <v>123</v>
      </c>
    </row>
    <row r="41" spans="1:34" ht="45" x14ac:dyDescent="0.25">
      <c r="A41" s="17">
        <v>2020</v>
      </c>
      <c r="B41" s="14">
        <v>44075</v>
      </c>
      <c r="C41" s="15" t="s">
        <v>178</v>
      </c>
      <c r="D41" s="18" t="s">
        <v>124</v>
      </c>
      <c r="E41" s="22" t="s">
        <v>186</v>
      </c>
      <c r="F41" s="22" t="s">
        <v>149</v>
      </c>
      <c r="G41" s="22" t="s">
        <v>149</v>
      </c>
      <c r="H41" s="22" t="s">
        <v>150</v>
      </c>
      <c r="I41" s="22" t="s">
        <v>214</v>
      </c>
      <c r="J41" s="22" t="s">
        <v>215</v>
      </c>
      <c r="K41" s="22" t="s">
        <v>216</v>
      </c>
      <c r="L41" s="15" t="s">
        <v>97</v>
      </c>
      <c r="M41" s="15" t="s">
        <v>116</v>
      </c>
      <c r="N41" s="15" t="s">
        <v>99</v>
      </c>
      <c r="O41" s="23">
        <v>0</v>
      </c>
      <c r="P41" s="23">
        <v>0</v>
      </c>
      <c r="Q41" s="15" t="s">
        <v>117</v>
      </c>
      <c r="R41" s="15" t="s">
        <v>118</v>
      </c>
      <c r="S41" s="15" t="s">
        <v>119</v>
      </c>
      <c r="T41" s="15" t="s">
        <v>117</v>
      </c>
      <c r="U41" s="15" t="s">
        <v>118</v>
      </c>
      <c r="V41" s="22" t="s">
        <v>269</v>
      </c>
      <c r="W41" s="15" t="s">
        <v>120</v>
      </c>
      <c r="X41" s="12">
        <v>44060</v>
      </c>
      <c r="Y41" s="12">
        <v>44063</v>
      </c>
      <c r="Z41" s="24">
        <v>34</v>
      </c>
      <c r="AA41" s="12">
        <v>44063</v>
      </c>
      <c r="AB41" s="16" t="s">
        <v>137</v>
      </c>
      <c r="AC41" s="25">
        <v>1</v>
      </c>
      <c r="AD41" s="26" t="s">
        <v>121</v>
      </c>
      <c r="AE41" s="22"/>
      <c r="AF41" s="12">
        <v>44063</v>
      </c>
      <c r="AG41" s="11">
        <v>44104</v>
      </c>
      <c r="AH41" s="35" t="s">
        <v>123</v>
      </c>
    </row>
    <row r="42" spans="1:34" ht="45" x14ac:dyDescent="0.25">
      <c r="A42" s="17">
        <v>2020</v>
      </c>
      <c r="B42" s="14">
        <v>44075</v>
      </c>
      <c r="C42" s="15" t="s">
        <v>178</v>
      </c>
      <c r="D42" s="18" t="s">
        <v>124</v>
      </c>
      <c r="E42" s="22" t="s">
        <v>186</v>
      </c>
      <c r="F42" s="22" t="s">
        <v>149</v>
      </c>
      <c r="G42" s="22" t="s">
        <v>149</v>
      </c>
      <c r="H42" s="22" t="s">
        <v>150</v>
      </c>
      <c r="I42" s="22" t="s">
        <v>214</v>
      </c>
      <c r="J42" s="22" t="s">
        <v>215</v>
      </c>
      <c r="K42" s="22" t="s">
        <v>216</v>
      </c>
      <c r="L42" s="15" t="s">
        <v>97</v>
      </c>
      <c r="M42" s="15" t="s">
        <v>116</v>
      </c>
      <c r="N42" s="15" t="s">
        <v>99</v>
      </c>
      <c r="O42" s="23">
        <v>0</v>
      </c>
      <c r="P42" s="23">
        <v>0</v>
      </c>
      <c r="Q42" s="15" t="s">
        <v>117</v>
      </c>
      <c r="R42" s="15" t="s">
        <v>118</v>
      </c>
      <c r="S42" s="15" t="s">
        <v>119</v>
      </c>
      <c r="T42" s="15" t="s">
        <v>117</v>
      </c>
      <c r="U42" s="15" t="s">
        <v>118</v>
      </c>
      <c r="V42" s="22" t="s">
        <v>270</v>
      </c>
      <c r="W42" s="15" t="s">
        <v>120</v>
      </c>
      <c r="X42" s="12">
        <v>44041</v>
      </c>
      <c r="Y42" s="12">
        <v>44044</v>
      </c>
      <c r="Z42" s="24">
        <v>35</v>
      </c>
      <c r="AA42" s="12">
        <v>44044</v>
      </c>
      <c r="AB42" s="16" t="s">
        <v>137</v>
      </c>
      <c r="AC42" s="25">
        <v>1</v>
      </c>
      <c r="AD42" s="26" t="s">
        <v>121</v>
      </c>
      <c r="AE42" s="22"/>
      <c r="AF42" s="12">
        <v>44044</v>
      </c>
      <c r="AG42" s="11">
        <v>44104</v>
      </c>
      <c r="AH42" s="35" t="s">
        <v>123</v>
      </c>
    </row>
    <row r="43" spans="1:34" ht="45" x14ac:dyDescent="0.25">
      <c r="A43" s="17">
        <v>2020</v>
      </c>
      <c r="B43" s="14">
        <v>44075</v>
      </c>
      <c r="C43" s="15" t="s">
        <v>178</v>
      </c>
      <c r="D43" s="18" t="s">
        <v>124</v>
      </c>
      <c r="E43" s="22" t="s">
        <v>148</v>
      </c>
      <c r="F43" s="22" t="s">
        <v>140</v>
      </c>
      <c r="G43" s="22" t="s">
        <v>140</v>
      </c>
      <c r="H43" s="22" t="s">
        <v>125</v>
      </c>
      <c r="I43" s="22" t="s">
        <v>134</v>
      </c>
      <c r="J43" s="22" t="s">
        <v>135</v>
      </c>
      <c r="K43" s="22" t="s">
        <v>136</v>
      </c>
      <c r="L43" s="15" t="s">
        <v>97</v>
      </c>
      <c r="M43" s="15" t="s">
        <v>116</v>
      </c>
      <c r="N43" s="15" t="s">
        <v>99</v>
      </c>
      <c r="O43" s="23">
        <v>0</v>
      </c>
      <c r="P43" s="23">
        <v>0</v>
      </c>
      <c r="Q43" s="15" t="s">
        <v>117</v>
      </c>
      <c r="R43" s="15" t="s">
        <v>118</v>
      </c>
      <c r="S43" s="15" t="s">
        <v>119</v>
      </c>
      <c r="T43" s="15" t="s">
        <v>117</v>
      </c>
      <c r="U43" s="15" t="s">
        <v>118</v>
      </c>
      <c r="V43" s="22" t="s">
        <v>245</v>
      </c>
      <c r="W43" s="15" t="s">
        <v>120</v>
      </c>
      <c r="X43" s="12">
        <v>44074</v>
      </c>
      <c r="Y43" s="12">
        <v>44078</v>
      </c>
      <c r="Z43" s="24">
        <v>36</v>
      </c>
      <c r="AA43" s="12">
        <v>44078</v>
      </c>
      <c r="AB43" s="16" t="s">
        <v>137</v>
      </c>
      <c r="AC43" s="25">
        <v>1</v>
      </c>
      <c r="AD43" s="26" t="s">
        <v>121</v>
      </c>
      <c r="AE43" s="22"/>
      <c r="AF43" s="12">
        <v>44078</v>
      </c>
      <c r="AG43" s="11">
        <v>44104</v>
      </c>
      <c r="AH43" s="35" t="s">
        <v>123</v>
      </c>
    </row>
    <row r="44" spans="1:34" ht="45" x14ac:dyDescent="0.25">
      <c r="A44" s="17">
        <v>2020</v>
      </c>
      <c r="B44" s="14">
        <v>44075</v>
      </c>
      <c r="C44" s="15" t="s">
        <v>178</v>
      </c>
      <c r="D44" s="18" t="s">
        <v>124</v>
      </c>
      <c r="E44" s="22" t="s">
        <v>165</v>
      </c>
      <c r="F44" s="22" t="s">
        <v>139</v>
      </c>
      <c r="G44" s="22" t="s">
        <v>139</v>
      </c>
      <c r="H44" s="22" t="s">
        <v>126</v>
      </c>
      <c r="I44" s="22" t="s">
        <v>167</v>
      </c>
      <c r="J44" s="22" t="s">
        <v>151</v>
      </c>
      <c r="K44" s="22" t="s">
        <v>152</v>
      </c>
      <c r="L44" s="15" t="s">
        <v>97</v>
      </c>
      <c r="M44" s="15" t="s">
        <v>116</v>
      </c>
      <c r="N44" s="15" t="s">
        <v>99</v>
      </c>
      <c r="O44" s="23">
        <v>0</v>
      </c>
      <c r="P44" s="23">
        <v>0</v>
      </c>
      <c r="Q44" s="15" t="s">
        <v>117</v>
      </c>
      <c r="R44" s="15" t="s">
        <v>118</v>
      </c>
      <c r="S44" s="15" t="s">
        <v>119</v>
      </c>
      <c r="T44" s="15" t="s">
        <v>117</v>
      </c>
      <c r="U44" s="15" t="s">
        <v>118</v>
      </c>
      <c r="V44" s="22" t="s">
        <v>171</v>
      </c>
      <c r="W44" s="15" t="s">
        <v>120</v>
      </c>
      <c r="X44" s="12">
        <v>44073</v>
      </c>
      <c r="Y44" s="12">
        <v>44074</v>
      </c>
      <c r="Z44" s="24">
        <v>37</v>
      </c>
      <c r="AA44" s="12">
        <v>44074</v>
      </c>
      <c r="AB44" s="16" t="s">
        <v>137</v>
      </c>
      <c r="AC44" s="25">
        <v>1</v>
      </c>
      <c r="AD44" s="26" t="s">
        <v>121</v>
      </c>
      <c r="AE44" s="22"/>
      <c r="AF44" s="12">
        <v>44074</v>
      </c>
      <c r="AG44" s="11">
        <v>44104</v>
      </c>
      <c r="AH44" s="35" t="s">
        <v>123</v>
      </c>
    </row>
    <row r="45" spans="1:34" ht="45" x14ac:dyDescent="0.25">
      <c r="A45" s="17">
        <v>2020</v>
      </c>
      <c r="B45" s="14">
        <v>44075</v>
      </c>
      <c r="C45" s="15" t="s">
        <v>178</v>
      </c>
      <c r="D45" s="18" t="s">
        <v>124</v>
      </c>
      <c r="E45" s="22" t="s">
        <v>166</v>
      </c>
      <c r="F45" s="22" t="s">
        <v>149</v>
      </c>
      <c r="G45" s="22" t="s">
        <v>149</v>
      </c>
      <c r="H45" s="22" t="s">
        <v>150</v>
      </c>
      <c r="I45" s="22" t="s">
        <v>168</v>
      </c>
      <c r="J45" s="22" t="s">
        <v>115</v>
      </c>
      <c r="K45" s="22" t="s">
        <v>169</v>
      </c>
      <c r="L45" s="15" t="s">
        <v>97</v>
      </c>
      <c r="M45" s="15" t="s">
        <v>116</v>
      </c>
      <c r="N45" s="15" t="s">
        <v>99</v>
      </c>
      <c r="O45" s="23">
        <v>0</v>
      </c>
      <c r="P45" s="23">
        <v>0</v>
      </c>
      <c r="Q45" s="15" t="s">
        <v>117</v>
      </c>
      <c r="R45" s="15" t="s">
        <v>118</v>
      </c>
      <c r="S45" s="15" t="s">
        <v>119</v>
      </c>
      <c r="T45" s="15" t="s">
        <v>117</v>
      </c>
      <c r="U45" s="15" t="s">
        <v>118</v>
      </c>
      <c r="V45" s="22" t="s">
        <v>262</v>
      </c>
      <c r="W45" s="15" t="s">
        <v>120</v>
      </c>
      <c r="X45" s="12">
        <v>44081</v>
      </c>
      <c r="Y45" s="12">
        <v>44092</v>
      </c>
      <c r="Z45" s="24">
        <v>38</v>
      </c>
      <c r="AA45" s="12">
        <v>44092</v>
      </c>
      <c r="AB45" s="16" t="s">
        <v>137</v>
      </c>
      <c r="AC45" s="25">
        <v>1</v>
      </c>
      <c r="AD45" s="26" t="s">
        <v>121</v>
      </c>
      <c r="AE45" s="22"/>
      <c r="AF45" s="12">
        <v>44092</v>
      </c>
      <c r="AG45" s="11">
        <v>44104</v>
      </c>
      <c r="AH45" s="35" t="s">
        <v>123</v>
      </c>
    </row>
    <row r="46" spans="1:34" ht="45" x14ac:dyDescent="0.25">
      <c r="A46" s="17">
        <v>2020</v>
      </c>
      <c r="B46" s="14">
        <v>44075</v>
      </c>
      <c r="C46" s="15" t="s">
        <v>178</v>
      </c>
      <c r="D46" s="18" t="s">
        <v>124</v>
      </c>
      <c r="E46" s="22" t="s">
        <v>166</v>
      </c>
      <c r="F46" s="22" t="s">
        <v>149</v>
      </c>
      <c r="G46" s="22" t="s">
        <v>149</v>
      </c>
      <c r="H46" s="22" t="s">
        <v>150</v>
      </c>
      <c r="I46" s="22" t="s">
        <v>168</v>
      </c>
      <c r="J46" s="22" t="s">
        <v>115</v>
      </c>
      <c r="K46" s="22" t="s">
        <v>169</v>
      </c>
      <c r="L46" s="15" t="s">
        <v>97</v>
      </c>
      <c r="M46" s="15" t="s">
        <v>116</v>
      </c>
      <c r="N46" s="15" t="s">
        <v>99</v>
      </c>
      <c r="O46" s="23">
        <v>0</v>
      </c>
      <c r="P46" s="23">
        <v>0</v>
      </c>
      <c r="Q46" s="15" t="s">
        <v>117</v>
      </c>
      <c r="R46" s="15" t="s">
        <v>118</v>
      </c>
      <c r="S46" s="15" t="s">
        <v>119</v>
      </c>
      <c r="T46" s="15" t="s">
        <v>117</v>
      </c>
      <c r="U46" s="15" t="s">
        <v>118</v>
      </c>
      <c r="V46" s="22" t="s">
        <v>271</v>
      </c>
      <c r="W46" s="15" t="s">
        <v>120</v>
      </c>
      <c r="X46" s="12">
        <v>44057</v>
      </c>
      <c r="Y46" s="12">
        <v>44057</v>
      </c>
      <c r="Z46" s="24">
        <v>39</v>
      </c>
      <c r="AA46" s="12">
        <v>44057</v>
      </c>
      <c r="AB46" s="16" t="s">
        <v>137</v>
      </c>
      <c r="AC46" s="25">
        <v>1</v>
      </c>
      <c r="AD46" s="26" t="s">
        <v>121</v>
      </c>
      <c r="AE46" s="22"/>
      <c r="AF46" s="12">
        <v>44057</v>
      </c>
      <c r="AG46" s="11">
        <v>44104</v>
      </c>
      <c r="AH46" s="35" t="s">
        <v>123</v>
      </c>
    </row>
    <row r="47" spans="1:34" ht="45" x14ac:dyDescent="0.25">
      <c r="A47" s="17">
        <v>2020</v>
      </c>
      <c r="B47" s="14">
        <v>44075</v>
      </c>
      <c r="C47" s="15" t="s">
        <v>178</v>
      </c>
      <c r="D47" s="18" t="s">
        <v>124</v>
      </c>
      <c r="E47" s="22" t="s">
        <v>183</v>
      </c>
      <c r="F47" s="22" t="s">
        <v>138</v>
      </c>
      <c r="G47" s="22" t="s">
        <v>138</v>
      </c>
      <c r="H47" s="22" t="s">
        <v>209</v>
      </c>
      <c r="I47" s="22" t="s">
        <v>210</v>
      </c>
      <c r="J47" s="22" t="s">
        <v>114</v>
      </c>
      <c r="K47" s="22" t="s">
        <v>115</v>
      </c>
      <c r="L47" s="15" t="s">
        <v>97</v>
      </c>
      <c r="M47" s="15" t="s">
        <v>116</v>
      </c>
      <c r="N47" s="15" t="s">
        <v>99</v>
      </c>
      <c r="O47" s="23">
        <v>0</v>
      </c>
      <c r="P47" s="23">
        <v>0</v>
      </c>
      <c r="Q47" s="15" t="s">
        <v>117</v>
      </c>
      <c r="R47" s="15" t="s">
        <v>118</v>
      </c>
      <c r="S47" s="15" t="s">
        <v>119</v>
      </c>
      <c r="T47" s="15" t="s">
        <v>117</v>
      </c>
      <c r="U47" s="15" t="s">
        <v>118</v>
      </c>
      <c r="V47" s="22" t="s">
        <v>175</v>
      </c>
      <c r="W47" s="15" t="s">
        <v>120</v>
      </c>
      <c r="X47" s="12">
        <v>44075</v>
      </c>
      <c r="Y47" s="12">
        <v>44078</v>
      </c>
      <c r="Z47" s="24">
        <v>40</v>
      </c>
      <c r="AA47" s="12">
        <v>44078</v>
      </c>
      <c r="AB47" s="16" t="s">
        <v>137</v>
      </c>
      <c r="AC47" s="25">
        <v>1</v>
      </c>
      <c r="AD47" s="26" t="s">
        <v>121</v>
      </c>
      <c r="AE47" s="22"/>
      <c r="AF47" s="12">
        <v>44078</v>
      </c>
      <c r="AG47" s="11">
        <v>44104</v>
      </c>
      <c r="AH47" s="35" t="s">
        <v>123</v>
      </c>
    </row>
    <row r="48" spans="1:34" ht="45" x14ac:dyDescent="0.25">
      <c r="A48" s="17">
        <v>2020</v>
      </c>
      <c r="B48" s="14">
        <v>44075</v>
      </c>
      <c r="C48" s="15" t="s">
        <v>178</v>
      </c>
      <c r="D48" s="18" t="s">
        <v>124</v>
      </c>
      <c r="E48" s="22" t="s">
        <v>183</v>
      </c>
      <c r="F48" s="22" t="s">
        <v>138</v>
      </c>
      <c r="G48" s="22" t="s">
        <v>138</v>
      </c>
      <c r="H48" s="22" t="s">
        <v>209</v>
      </c>
      <c r="I48" s="22" t="s">
        <v>210</v>
      </c>
      <c r="J48" s="22" t="s">
        <v>114</v>
      </c>
      <c r="K48" s="22" t="s">
        <v>115</v>
      </c>
      <c r="L48" s="15" t="s">
        <v>97</v>
      </c>
      <c r="M48" s="15" t="s">
        <v>116</v>
      </c>
      <c r="N48" s="15" t="s">
        <v>99</v>
      </c>
      <c r="O48" s="23">
        <v>0</v>
      </c>
      <c r="P48" s="23">
        <v>0</v>
      </c>
      <c r="Q48" s="15" t="s">
        <v>117</v>
      </c>
      <c r="R48" s="15" t="s">
        <v>118</v>
      </c>
      <c r="S48" s="15" t="s">
        <v>119</v>
      </c>
      <c r="T48" s="15" t="s">
        <v>117</v>
      </c>
      <c r="U48" s="15" t="s">
        <v>118</v>
      </c>
      <c r="V48" s="22" t="s">
        <v>172</v>
      </c>
      <c r="W48" s="15" t="s">
        <v>120</v>
      </c>
      <c r="X48" s="12">
        <v>44088</v>
      </c>
      <c r="Y48" s="12">
        <v>44089</v>
      </c>
      <c r="Z48" s="24">
        <v>41</v>
      </c>
      <c r="AA48" s="12">
        <v>44089</v>
      </c>
      <c r="AB48" s="16" t="s">
        <v>137</v>
      </c>
      <c r="AC48" s="25">
        <v>1</v>
      </c>
      <c r="AD48" s="26" t="s">
        <v>121</v>
      </c>
      <c r="AE48" s="22"/>
      <c r="AF48" s="12">
        <v>44089</v>
      </c>
      <c r="AG48" s="11">
        <v>44104</v>
      </c>
      <c r="AH48" s="35" t="s">
        <v>123</v>
      </c>
    </row>
    <row r="49" spans="1:34" ht="45" x14ac:dyDescent="0.25">
      <c r="A49" s="17">
        <v>2020</v>
      </c>
      <c r="B49" s="14">
        <v>44075</v>
      </c>
      <c r="C49" s="15" t="s">
        <v>178</v>
      </c>
      <c r="D49" s="18" t="s">
        <v>124</v>
      </c>
      <c r="E49" s="22" t="s">
        <v>183</v>
      </c>
      <c r="F49" s="22" t="s">
        <v>138</v>
      </c>
      <c r="G49" s="22" t="s">
        <v>138</v>
      </c>
      <c r="H49" s="22" t="s">
        <v>209</v>
      </c>
      <c r="I49" s="22" t="s">
        <v>210</v>
      </c>
      <c r="J49" s="22" t="s">
        <v>114</v>
      </c>
      <c r="K49" s="22" t="s">
        <v>115</v>
      </c>
      <c r="L49" s="15" t="s">
        <v>97</v>
      </c>
      <c r="M49" s="15" t="s">
        <v>116</v>
      </c>
      <c r="N49" s="15" t="s">
        <v>99</v>
      </c>
      <c r="O49" s="23">
        <v>0</v>
      </c>
      <c r="P49" s="23">
        <v>0</v>
      </c>
      <c r="Q49" s="15" t="s">
        <v>117</v>
      </c>
      <c r="R49" s="15" t="s">
        <v>118</v>
      </c>
      <c r="S49" s="15" t="s">
        <v>119</v>
      </c>
      <c r="T49" s="15" t="s">
        <v>117</v>
      </c>
      <c r="U49" s="15" t="s">
        <v>118</v>
      </c>
      <c r="V49" s="22" t="s">
        <v>272</v>
      </c>
      <c r="W49" s="15" t="s">
        <v>120</v>
      </c>
      <c r="X49" s="12">
        <v>44081</v>
      </c>
      <c r="Y49" s="12">
        <v>44085</v>
      </c>
      <c r="Z49" s="24">
        <v>42</v>
      </c>
      <c r="AA49" s="12">
        <v>44085</v>
      </c>
      <c r="AB49" s="16" t="s">
        <v>137</v>
      </c>
      <c r="AC49" s="25">
        <v>1</v>
      </c>
      <c r="AD49" s="26" t="s">
        <v>121</v>
      </c>
      <c r="AE49" s="22"/>
      <c r="AF49" s="12">
        <v>44085</v>
      </c>
      <c r="AG49" s="11">
        <v>44104</v>
      </c>
      <c r="AH49" s="35" t="s">
        <v>123</v>
      </c>
    </row>
    <row r="50" spans="1:34" ht="45" x14ac:dyDescent="0.25">
      <c r="A50" s="17">
        <v>2020</v>
      </c>
      <c r="B50" s="14">
        <v>44075</v>
      </c>
      <c r="C50" s="15" t="s">
        <v>178</v>
      </c>
      <c r="D50" s="18" t="s">
        <v>124</v>
      </c>
      <c r="E50" s="22" t="s">
        <v>179</v>
      </c>
      <c r="F50" s="22" t="s">
        <v>139</v>
      </c>
      <c r="G50" s="22" t="s">
        <v>139</v>
      </c>
      <c r="H50" s="22" t="s">
        <v>125</v>
      </c>
      <c r="I50" s="22" t="s">
        <v>197</v>
      </c>
      <c r="J50" s="22" t="s">
        <v>198</v>
      </c>
      <c r="K50" s="22" t="s">
        <v>199</v>
      </c>
      <c r="L50" s="15" t="s">
        <v>97</v>
      </c>
      <c r="M50" s="15" t="s">
        <v>116</v>
      </c>
      <c r="N50" s="15" t="s">
        <v>99</v>
      </c>
      <c r="O50" s="23">
        <v>0</v>
      </c>
      <c r="P50" s="23">
        <v>0</v>
      </c>
      <c r="Q50" s="15" t="s">
        <v>117</v>
      </c>
      <c r="R50" s="15" t="s">
        <v>118</v>
      </c>
      <c r="S50" s="15" t="s">
        <v>119</v>
      </c>
      <c r="T50" s="15" t="s">
        <v>117</v>
      </c>
      <c r="U50" s="15" t="s">
        <v>118</v>
      </c>
      <c r="V50" s="22" t="s">
        <v>252</v>
      </c>
      <c r="W50" s="15" t="s">
        <v>120</v>
      </c>
      <c r="X50" s="12">
        <v>44067</v>
      </c>
      <c r="Y50" s="12">
        <v>44081</v>
      </c>
      <c r="Z50" s="24">
        <v>43</v>
      </c>
      <c r="AA50" s="12">
        <v>44081</v>
      </c>
      <c r="AB50" s="16" t="s">
        <v>137</v>
      </c>
      <c r="AC50" s="25">
        <v>1</v>
      </c>
      <c r="AD50" s="26" t="s">
        <v>121</v>
      </c>
      <c r="AE50" s="22"/>
      <c r="AF50" s="12">
        <v>44081</v>
      </c>
      <c r="AG50" s="11">
        <v>44104</v>
      </c>
      <c r="AH50" s="35" t="s">
        <v>123</v>
      </c>
    </row>
    <row r="51" spans="1:34" ht="45" x14ac:dyDescent="0.25">
      <c r="A51" s="17">
        <v>2020</v>
      </c>
      <c r="B51" s="14">
        <v>44075</v>
      </c>
      <c r="C51" s="15" t="s">
        <v>178</v>
      </c>
      <c r="D51" s="18" t="s">
        <v>124</v>
      </c>
      <c r="E51" s="22" t="s">
        <v>188</v>
      </c>
      <c r="F51" s="22" t="s">
        <v>189</v>
      </c>
      <c r="G51" s="22" t="s">
        <v>189</v>
      </c>
      <c r="H51" s="22" t="s">
        <v>220</v>
      </c>
      <c r="I51" s="22" t="s">
        <v>221</v>
      </c>
      <c r="J51" s="22" t="s">
        <v>222</v>
      </c>
      <c r="K51" s="22" t="s">
        <v>223</v>
      </c>
      <c r="L51" s="15" t="s">
        <v>97</v>
      </c>
      <c r="M51" s="15" t="s">
        <v>116</v>
      </c>
      <c r="N51" s="15" t="s">
        <v>99</v>
      </c>
      <c r="O51" s="23">
        <v>0</v>
      </c>
      <c r="P51" s="23">
        <v>0</v>
      </c>
      <c r="Q51" s="15" t="s">
        <v>117</v>
      </c>
      <c r="R51" s="15" t="s">
        <v>118</v>
      </c>
      <c r="S51" s="15" t="s">
        <v>119</v>
      </c>
      <c r="T51" s="15" t="s">
        <v>117</v>
      </c>
      <c r="U51" s="15" t="s">
        <v>118</v>
      </c>
      <c r="V51" s="22" t="s">
        <v>273</v>
      </c>
      <c r="W51" s="15" t="s">
        <v>120</v>
      </c>
      <c r="X51" s="12">
        <v>44095</v>
      </c>
      <c r="Y51" s="12">
        <v>44095</v>
      </c>
      <c r="Z51" s="24">
        <v>44</v>
      </c>
      <c r="AA51" s="12">
        <v>44095</v>
      </c>
      <c r="AB51" s="16" t="s">
        <v>137</v>
      </c>
      <c r="AC51" s="25">
        <v>1</v>
      </c>
      <c r="AD51" s="26" t="s">
        <v>121</v>
      </c>
      <c r="AE51" s="22"/>
      <c r="AF51" s="12">
        <v>44095</v>
      </c>
      <c r="AG51" s="11">
        <v>44104</v>
      </c>
      <c r="AH51" s="35" t="s">
        <v>123</v>
      </c>
    </row>
    <row r="52" spans="1:34" ht="45" x14ac:dyDescent="0.25">
      <c r="A52" s="17">
        <v>2020</v>
      </c>
      <c r="B52" s="14">
        <v>44075</v>
      </c>
      <c r="C52" s="15" t="s">
        <v>178</v>
      </c>
      <c r="D52" s="18" t="s">
        <v>124</v>
      </c>
      <c r="E52" s="22" t="s">
        <v>188</v>
      </c>
      <c r="F52" s="22" t="s">
        <v>189</v>
      </c>
      <c r="G52" s="22" t="s">
        <v>189</v>
      </c>
      <c r="H52" s="22" t="s">
        <v>220</v>
      </c>
      <c r="I52" s="22" t="s">
        <v>221</v>
      </c>
      <c r="J52" s="22" t="s">
        <v>222</v>
      </c>
      <c r="K52" s="22" t="s">
        <v>223</v>
      </c>
      <c r="L52" s="15" t="s">
        <v>97</v>
      </c>
      <c r="M52" s="15" t="s">
        <v>116</v>
      </c>
      <c r="N52" s="15" t="s">
        <v>99</v>
      </c>
      <c r="O52" s="23">
        <v>0</v>
      </c>
      <c r="P52" s="23">
        <v>0</v>
      </c>
      <c r="Q52" s="15" t="s">
        <v>117</v>
      </c>
      <c r="R52" s="15" t="s">
        <v>118</v>
      </c>
      <c r="S52" s="15" t="s">
        <v>119</v>
      </c>
      <c r="T52" s="15" t="s">
        <v>117</v>
      </c>
      <c r="U52" s="15" t="s">
        <v>118</v>
      </c>
      <c r="V52" s="22" t="s">
        <v>274</v>
      </c>
      <c r="W52" s="15" t="s">
        <v>120</v>
      </c>
      <c r="X52" s="12">
        <v>44076</v>
      </c>
      <c r="Y52" s="12">
        <v>44077</v>
      </c>
      <c r="Z52" s="24">
        <v>45</v>
      </c>
      <c r="AA52" s="12">
        <v>44077</v>
      </c>
      <c r="AB52" s="16" t="s">
        <v>137</v>
      </c>
      <c r="AC52" s="25">
        <v>1</v>
      </c>
      <c r="AD52" s="26" t="s">
        <v>121</v>
      </c>
      <c r="AE52" s="22"/>
      <c r="AF52" s="12">
        <v>44077</v>
      </c>
      <c r="AG52" s="11">
        <v>44104</v>
      </c>
      <c r="AH52" s="35" t="s">
        <v>123</v>
      </c>
    </row>
    <row r="53" spans="1:34" ht="45" x14ac:dyDescent="0.25">
      <c r="A53" s="17">
        <v>2020</v>
      </c>
      <c r="B53" s="14">
        <v>44075</v>
      </c>
      <c r="C53" s="15" t="s">
        <v>178</v>
      </c>
      <c r="D53" s="18" t="s">
        <v>124</v>
      </c>
      <c r="E53" s="22" t="s">
        <v>191</v>
      </c>
      <c r="F53" s="22" t="s">
        <v>140</v>
      </c>
      <c r="G53" s="22" t="s">
        <v>140</v>
      </c>
      <c r="H53" s="22" t="s">
        <v>125</v>
      </c>
      <c r="I53" s="22" t="s">
        <v>227</v>
      </c>
      <c r="J53" s="22" t="s">
        <v>151</v>
      </c>
      <c r="K53" s="22" t="s">
        <v>228</v>
      </c>
      <c r="L53" s="15" t="s">
        <v>97</v>
      </c>
      <c r="M53" s="15" t="s">
        <v>116</v>
      </c>
      <c r="N53" s="15" t="s">
        <v>99</v>
      </c>
      <c r="O53" s="23">
        <v>0</v>
      </c>
      <c r="P53" s="23">
        <v>0</v>
      </c>
      <c r="Q53" s="15" t="s">
        <v>117</v>
      </c>
      <c r="R53" s="15" t="s">
        <v>118</v>
      </c>
      <c r="S53" s="15" t="s">
        <v>119</v>
      </c>
      <c r="T53" s="15" t="s">
        <v>117</v>
      </c>
      <c r="U53" s="15" t="s">
        <v>118</v>
      </c>
      <c r="V53" s="22" t="s">
        <v>275</v>
      </c>
      <c r="W53" s="15" t="s">
        <v>120</v>
      </c>
      <c r="X53" s="12">
        <v>44095</v>
      </c>
      <c r="Y53" s="12">
        <v>44099</v>
      </c>
      <c r="Z53" s="24">
        <v>46</v>
      </c>
      <c r="AA53" s="12">
        <v>44099</v>
      </c>
      <c r="AB53" s="16" t="s">
        <v>137</v>
      </c>
      <c r="AC53" s="25">
        <v>1</v>
      </c>
      <c r="AD53" s="26" t="s">
        <v>121</v>
      </c>
      <c r="AE53" s="22"/>
      <c r="AF53" s="12">
        <v>44099</v>
      </c>
      <c r="AG53" s="11">
        <v>44104</v>
      </c>
      <c r="AH53" s="35" t="s">
        <v>123</v>
      </c>
    </row>
    <row r="54" spans="1:34" ht="45" x14ac:dyDescent="0.25">
      <c r="A54" s="17">
        <v>2020</v>
      </c>
      <c r="B54" s="14">
        <v>44075</v>
      </c>
      <c r="C54" s="15" t="s">
        <v>178</v>
      </c>
      <c r="D54" s="18" t="s">
        <v>124</v>
      </c>
      <c r="E54" s="22" t="s">
        <v>192</v>
      </c>
      <c r="F54" s="22" t="s">
        <v>140</v>
      </c>
      <c r="G54" s="22" t="s">
        <v>140</v>
      </c>
      <c r="H54" s="22" t="s">
        <v>229</v>
      </c>
      <c r="I54" s="22" t="s">
        <v>230</v>
      </c>
      <c r="J54" s="22" t="s">
        <v>231</v>
      </c>
      <c r="K54" s="22" t="s">
        <v>232</v>
      </c>
      <c r="L54" s="15" t="s">
        <v>97</v>
      </c>
      <c r="M54" s="15" t="s">
        <v>116</v>
      </c>
      <c r="N54" s="15" t="s">
        <v>99</v>
      </c>
      <c r="O54" s="23">
        <v>0</v>
      </c>
      <c r="P54" s="23">
        <v>0</v>
      </c>
      <c r="Q54" s="15" t="s">
        <v>117</v>
      </c>
      <c r="R54" s="15" t="s">
        <v>118</v>
      </c>
      <c r="S54" s="15" t="s">
        <v>119</v>
      </c>
      <c r="T54" s="15" t="s">
        <v>117</v>
      </c>
      <c r="U54" s="15" t="s">
        <v>118</v>
      </c>
      <c r="V54" s="22" t="s">
        <v>270</v>
      </c>
      <c r="W54" s="15" t="s">
        <v>120</v>
      </c>
      <c r="X54" s="12">
        <v>44095</v>
      </c>
      <c r="Y54" s="12">
        <v>44096</v>
      </c>
      <c r="Z54" s="24">
        <v>47</v>
      </c>
      <c r="AA54" s="12">
        <v>44096</v>
      </c>
      <c r="AB54" s="16" t="s">
        <v>137</v>
      </c>
      <c r="AC54" s="25">
        <v>1</v>
      </c>
      <c r="AD54" s="26" t="s">
        <v>121</v>
      </c>
      <c r="AE54" s="22"/>
      <c r="AF54" s="12">
        <v>44096</v>
      </c>
      <c r="AG54" s="11">
        <v>44104</v>
      </c>
      <c r="AH54" s="35" t="s">
        <v>123</v>
      </c>
    </row>
    <row r="55" spans="1:34" ht="45" x14ac:dyDescent="0.25">
      <c r="A55" s="17">
        <v>2020</v>
      </c>
      <c r="B55" s="14">
        <v>44075</v>
      </c>
      <c r="C55" s="15" t="s">
        <v>178</v>
      </c>
      <c r="D55" s="18" t="s">
        <v>124</v>
      </c>
      <c r="E55" s="22" t="s">
        <v>193</v>
      </c>
      <c r="F55" s="22" t="s">
        <v>149</v>
      </c>
      <c r="G55" s="22" t="s">
        <v>149</v>
      </c>
      <c r="H55" s="22" t="s">
        <v>233</v>
      </c>
      <c r="I55" s="22" t="s">
        <v>234</v>
      </c>
      <c r="J55" s="22" t="s">
        <v>170</v>
      </c>
      <c r="K55" s="22" t="s">
        <v>235</v>
      </c>
      <c r="L55" s="15" t="s">
        <v>97</v>
      </c>
      <c r="M55" s="15" t="s">
        <v>116</v>
      </c>
      <c r="N55" s="15" t="s">
        <v>99</v>
      </c>
      <c r="O55" s="23">
        <v>0</v>
      </c>
      <c r="P55" s="23">
        <v>0</v>
      </c>
      <c r="Q55" s="15" t="s">
        <v>117</v>
      </c>
      <c r="R55" s="15" t="s">
        <v>118</v>
      </c>
      <c r="S55" s="15" t="s">
        <v>119</v>
      </c>
      <c r="T55" s="15" t="s">
        <v>117</v>
      </c>
      <c r="U55" s="15" t="s">
        <v>118</v>
      </c>
      <c r="V55" s="22" t="s">
        <v>276</v>
      </c>
      <c r="W55" s="15" t="s">
        <v>120</v>
      </c>
      <c r="X55" s="12">
        <v>44091</v>
      </c>
      <c r="Y55" s="12">
        <v>44092</v>
      </c>
      <c r="Z55" s="24">
        <v>48</v>
      </c>
      <c r="AA55" s="12">
        <v>44092</v>
      </c>
      <c r="AB55" s="16" t="s">
        <v>137</v>
      </c>
      <c r="AC55" s="25">
        <v>1</v>
      </c>
      <c r="AD55" s="26" t="s">
        <v>121</v>
      </c>
      <c r="AE55" s="22"/>
      <c r="AF55" s="12">
        <v>44092</v>
      </c>
      <c r="AG55" s="11">
        <v>44104</v>
      </c>
      <c r="AH55" s="35" t="s">
        <v>123</v>
      </c>
    </row>
    <row r="56" spans="1:34" ht="45" x14ac:dyDescent="0.25">
      <c r="A56" s="17">
        <v>2020</v>
      </c>
      <c r="B56" s="14">
        <v>44075</v>
      </c>
      <c r="C56" s="15" t="s">
        <v>178</v>
      </c>
      <c r="D56" s="18" t="s">
        <v>124</v>
      </c>
      <c r="E56" s="22" t="s">
        <v>144</v>
      </c>
      <c r="F56" s="22" t="s">
        <v>140</v>
      </c>
      <c r="G56" s="22" t="s">
        <v>140</v>
      </c>
      <c r="H56" s="22" t="s">
        <v>125</v>
      </c>
      <c r="I56" s="22" t="s">
        <v>153</v>
      </c>
      <c r="J56" s="22" t="s">
        <v>131</v>
      </c>
      <c r="K56" s="22" t="s">
        <v>154</v>
      </c>
      <c r="L56" s="15" t="s">
        <v>97</v>
      </c>
      <c r="M56" s="15" t="s">
        <v>116</v>
      </c>
      <c r="N56" s="15" t="s">
        <v>99</v>
      </c>
      <c r="O56" s="23">
        <v>0</v>
      </c>
      <c r="P56" s="23">
        <v>0</v>
      </c>
      <c r="Q56" s="15" t="s">
        <v>117</v>
      </c>
      <c r="R56" s="15" t="s">
        <v>118</v>
      </c>
      <c r="S56" s="15" t="s">
        <v>119</v>
      </c>
      <c r="T56" s="15" t="s">
        <v>117</v>
      </c>
      <c r="U56" s="15" t="s">
        <v>118</v>
      </c>
      <c r="V56" s="22" t="s">
        <v>277</v>
      </c>
      <c r="W56" s="15" t="s">
        <v>120</v>
      </c>
      <c r="X56" s="12">
        <v>44095</v>
      </c>
      <c r="Y56" s="12">
        <v>44099</v>
      </c>
      <c r="Z56" s="24">
        <v>49</v>
      </c>
      <c r="AA56" s="12">
        <v>44099</v>
      </c>
      <c r="AB56" s="16" t="s">
        <v>137</v>
      </c>
      <c r="AC56" s="25">
        <v>1</v>
      </c>
      <c r="AD56" s="26" t="s">
        <v>121</v>
      </c>
      <c r="AE56" s="22"/>
      <c r="AF56" s="12">
        <v>44099</v>
      </c>
      <c r="AG56" s="11">
        <v>44104</v>
      </c>
      <c r="AH56" s="35" t="s">
        <v>123</v>
      </c>
    </row>
    <row r="57" spans="1:34" ht="45" x14ac:dyDescent="0.25">
      <c r="A57" s="17">
        <v>2020</v>
      </c>
      <c r="B57" s="14">
        <v>44075</v>
      </c>
      <c r="C57" s="15" t="s">
        <v>178</v>
      </c>
      <c r="D57" s="18" t="s">
        <v>124</v>
      </c>
      <c r="E57" s="22" t="s">
        <v>194</v>
      </c>
      <c r="F57" s="22" t="s">
        <v>140</v>
      </c>
      <c r="G57" s="22" t="s">
        <v>140</v>
      </c>
      <c r="H57" s="22" t="s">
        <v>125</v>
      </c>
      <c r="I57" s="22" t="s">
        <v>236</v>
      </c>
      <c r="J57" s="22" t="s">
        <v>237</v>
      </c>
      <c r="K57" s="22" t="s">
        <v>238</v>
      </c>
      <c r="L57" s="15" t="s">
        <v>97</v>
      </c>
      <c r="M57" s="15" t="s">
        <v>116</v>
      </c>
      <c r="N57" s="15" t="s">
        <v>99</v>
      </c>
      <c r="O57" s="23">
        <v>0</v>
      </c>
      <c r="P57" s="23">
        <v>0</v>
      </c>
      <c r="Q57" s="15" t="s">
        <v>117</v>
      </c>
      <c r="R57" s="15" t="s">
        <v>118</v>
      </c>
      <c r="S57" s="15" t="s">
        <v>119</v>
      </c>
      <c r="T57" s="15" t="s">
        <v>117</v>
      </c>
      <c r="U57" s="15" t="s">
        <v>118</v>
      </c>
      <c r="V57" s="22" t="s">
        <v>278</v>
      </c>
      <c r="W57" s="15" t="s">
        <v>120</v>
      </c>
      <c r="X57" s="12">
        <v>44095</v>
      </c>
      <c r="Y57" s="12">
        <v>44099</v>
      </c>
      <c r="Z57" s="24">
        <v>50</v>
      </c>
      <c r="AA57" s="12">
        <v>44099</v>
      </c>
      <c r="AB57" s="16" t="s">
        <v>137</v>
      </c>
      <c r="AC57" s="25">
        <v>1</v>
      </c>
      <c r="AD57" s="26" t="s">
        <v>121</v>
      </c>
      <c r="AE57" s="22"/>
      <c r="AF57" s="12">
        <v>44099</v>
      </c>
      <c r="AG57" s="11">
        <v>44104</v>
      </c>
      <c r="AH57" s="35" t="s">
        <v>123</v>
      </c>
    </row>
    <row r="58" spans="1:34" ht="45" x14ac:dyDescent="0.25">
      <c r="A58" s="17">
        <v>2020</v>
      </c>
      <c r="B58" s="14">
        <v>44075</v>
      </c>
      <c r="C58" s="15" t="s">
        <v>178</v>
      </c>
      <c r="D58" s="18" t="s">
        <v>124</v>
      </c>
      <c r="E58" s="22" t="s">
        <v>156</v>
      </c>
      <c r="F58" s="22" t="s">
        <v>140</v>
      </c>
      <c r="G58" s="22" t="s">
        <v>140</v>
      </c>
      <c r="H58" s="22" t="s">
        <v>125</v>
      </c>
      <c r="I58" s="22" t="s">
        <v>159</v>
      </c>
      <c r="J58" s="22" t="s">
        <v>131</v>
      </c>
      <c r="K58" s="22" t="s">
        <v>160</v>
      </c>
      <c r="L58" s="15" t="s">
        <v>97</v>
      </c>
      <c r="M58" s="15" t="s">
        <v>116</v>
      </c>
      <c r="N58" s="15" t="s">
        <v>99</v>
      </c>
      <c r="O58" s="23">
        <v>0</v>
      </c>
      <c r="P58" s="23">
        <v>0</v>
      </c>
      <c r="Q58" s="15" t="s">
        <v>117</v>
      </c>
      <c r="R58" s="15" t="s">
        <v>118</v>
      </c>
      <c r="S58" s="15" t="s">
        <v>119</v>
      </c>
      <c r="T58" s="15" t="s">
        <v>117</v>
      </c>
      <c r="U58" s="15" t="s">
        <v>118</v>
      </c>
      <c r="V58" s="22" t="s">
        <v>279</v>
      </c>
      <c r="W58" s="15" t="s">
        <v>120</v>
      </c>
      <c r="X58" s="12">
        <v>44095</v>
      </c>
      <c r="Y58" s="12">
        <v>44099</v>
      </c>
      <c r="Z58" s="24">
        <v>51</v>
      </c>
      <c r="AA58" s="12">
        <v>44099</v>
      </c>
      <c r="AB58" s="16" t="s">
        <v>137</v>
      </c>
      <c r="AC58" s="25">
        <v>1</v>
      </c>
      <c r="AD58" s="26" t="s">
        <v>121</v>
      </c>
      <c r="AE58" s="22"/>
      <c r="AF58" s="12">
        <v>44099</v>
      </c>
      <c r="AG58" s="11">
        <v>44104</v>
      </c>
      <c r="AH58" s="35" t="s">
        <v>123</v>
      </c>
    </row>
    <row r="59" spans="1:34" ht="45" x14ac:dyDescent="0.25">
      <c r="A59" s="17">
        <v>2020</v>
      </c>
      <c r="B59" s="14">
        <v>44075</v>
      </c>
      <c r="C59" s="15" t="s">
        <v>178</v>
      </c>
      <c r="D59" s="18" t="s">
        <v>124</v>
      </c>
      <c r="E59" s="22" t="s">
        <v>186</v>
      </c>
      <c r="F59" s="22" t="s">
        <v>149</v>
      </c>
      <c r="G59" s="22" t="s">
        <v>149</v>
      </c>
      <c r="H59" s="22" t="s">
        <v>150</v>
      </c>
      <c r="I59" s="22" t="s">
        <v>214</v>
      </c>
      <c r="J59" s="22" t="s">
        <v>215</v>
      </c>
      <c r="K59" s="22" t="s">
        <v>216</v>
      </c>
      <c r="L59" s="15" t="s">
        <v>97</v>
      </c>
      <c r="M59" s="15" t="s">
        <v>116</v>
      </c>
      <c r="N59" s="15" t="s">
        <v>99</v>
      </c>
      <c r="O59" s="23">
        <v>0</v>
      </c>
      <c r="P59" s="23">
        <v>0</v>
      </c>
      <c r="Q59" s="15" t="s">
        <v>117</v>
      </c>
      <c r="R59" s="15" t="s">
        <v>118</v>
      </c>
      <c r="S59" s="15" t="s">
        <v>119</v>
      </c>
      <c r="T59" s="15" t="s">
        <v>117</v>
      </c>
      <c r="U59" s="15" t="s">
        <v>118</v>
      </c>
      <c r="V59" s="22" t="s">
        <v>263</v>
      </c>
      <c r="W59" s="15" t="s">
        <v>120</v>
      </c>
      <c r="X59" s="12">
        <v>44095</v>
      </c>
      <c r="Y59" s="12">
        <v>44099</v>
      </c>
      <c r="Z59" s="24">
        <v>52</v>
      </c>
      <c r="AA59" s="12">
        <v>44099</v>
      </c>
      <c r="AB59" s="16" t="s">
        <v>137</v>
      </c>
      <c r="AC59" s="25">
        <v>1</v>
      </c>
      <c r="AD59" s="26" t="s">
        <v>121</v>
      </c>
      <c r="AE59" s="22"/>
      <c r="AF59" s="12">
        <v>44099</v>
      </c>
      <c r="AG59" s="11">
        <v>44104</v>
      </c>
      <c r="AH59" s="35" t="s">
        <v>123</v>
      </c>
    </row>
    <row r="60" spans="1:34" ht="45" x14ac:dyDescent="0.25">
      <c r="A60" s="17">
        <v>2020</v>
      </c>
      <c r="B60" s="14">
        <v>44075</v>
      </c>
      <c r="C60" s="15" t="s">
        <v>178</v>
      </c>
      <c r="D60" s="18" t="s">
        <v>124</v>
      </c>
      <c r="E60" s="22" t="s">
        <v>186</v>
      </c>
      <c r="F60" s="22" t="s">
        <v>149</v>
      </c>
      <c r="G60" s="22" t="s">
        <v>149</v>
      </c>
      <c r="H60" s="22" t="s">
        <v>150</v>
      </c>
      <c r="I60" s="22" t="s">
        <v>214</v>
      </c>
      <c r="J60" s="22" t="s">
        <v>215</v>
      </c>
      <c r="K60" s="22" t="s">
        <v>216</v>
      </c>
      <c r="L60" s="15" t="s">
        <v>97</v>
      </c>
      <c r="M60" s="15" t="s">
        <v>116</v>
      </c>
      <c r="N60" s="15" t="s">
        <v>99</v>
      </c>
      <c r="O60" s="23">
        <v>0</v>
      </c>
      <c r="P60" s="23">
        <v>0</v>
      </c>
      <c r="Q60" s="15" t="s">
        <v>117</v>
      </c>
      <c r="R60" s="15" t="s">
        <v>118</v>
      </c>
      <c r="S60" s="15" t="s">
        <v>119</v>
      </c>
      <c r="T60" s="15" t="s">
        <v>117</v>
      </c>
      <c r="U60" s="15" t="s">
        <v>118</v>
      </c>
      <c r="V60" s="22" t="s">
        <v>280</v>
      </c>
      <c r="W60" s="15" t="s">
        <v>120</v>
      </c>
      <c r="X60" s="12">
        <v>44081</v>
      </c>
      <c r="Y60" s="12">
        <v>44085</v>
      </c>
      <c r="Z60" s="24">
        <v>53</v>
      </c>
      <c r="AA60" s="12">
        <v>44085</v>
      </c>
      <c r="AB60" s="16" t="s">
        <v>137</v>
      </c>
      <c r="AC60" s="25">
        <v>1</v>
      </c>
      <c r="AD60" s="26" t="s">
        <v>121</v>
      </c>
      <c r="AE60" s="22"/>
      <c r="AF60" s="12">
        <v>44085</v>
      </c>
      <c r="AG60" s="11">
        <v>44104</v>
      </c>
      <c r="AH60" s="35" t="s">
        <v>123</v>
      </c>
    </row>
    <row r="61" spans="1:34" ht="45" x14ac:dyDescent="0.25">
      <c r="A61" s="17">
        <v>2020</v>
      </c>
      <c r="B61" s="14">
        <v>44075</v>
      </c>
      <c r="C61" s="15" t="s">
        <v>178</v>
      </c>
      <c r="D61" s="18" t="s">
        <v>124</v>
      </c>
      <c r="E61" s="22" t="s">
        <v>186</v>
      </c>
      <c r="F61" s="22" t="s">
        <v>149</v>
      </c>
      <c r="G61" s="22" t="s">
        <v>149</v>
      </c>
      <c r="H61" s="22" t="s">
        <v>150</v>
      </c>
      <c r="I61" s="22" t="s">
        <v>214</v>
      </c>
      <c r="J61" s="22" t="s">
        <v>215</v>
      </c>
      <c r="K61" s="22" t="s">
        <v>216</v>
      </c>
      <c r="L61" s="15" t="s">
        <v>97</v>
      </c>
      <c r="M61" s="15" t="s">
        <v>116</v>
      </c>
      <c r="N61" s="15" t="s">
        <v>99</v>
      </c>
      <c r="O61" s="23">
        <v>0</v>
      </c>
      <c r="P61" s="23">
        <v>0</v>
      </c>
      <c r="Q61" s="15" t="s">
        <v>117</v>
      </c>
      <c r="R61" s="15" t="s">
        <v>118</v>
      </c>
      <c r="S61" s="15" t="s">
        <v>119</v>
      </c>
      <c r="T61" s="15" t="s">
        <v>117</v>
      </c>
      <c r="U61" s="15" t="s">
        <v>118</v>
      </c>
      <c r="V61" s="22" t="s">
        <v>273</v>
      </c>
      <c r="W61" s="15" t="s">
        <v>120</v>
      </c>
      <c r="X61" s="12">
        <v>44091</v>
      </c>
      <c r="Y61" s="12">
        <v>44091</v>
      </c>
      <c r="Z61" s="24">
        <v>54</v>
      </c>
      <c r="AA61" s="12">
        <v>44091</v>
      </c>
      <c r="AB61" s="16" t="s">
        <v>137</v>
      </c>
      <c r="AC61" s="25">
        <v>1</v>
      </c>
      <c r="AD61" s="26" t="s">
        <v>121</v>
      </c>
      <c r="AE61" s="22"/>
      <c r="AF61" s="12">
        <v>44091</v>
      </c>
      <c r="AG61" s="11">
        <v>44104</v>
      </c>
      <c r="AH61" s="35" t="s">
        <v>123</v>
      </c>
    </row>
    <row r="62" spans="1:34" ht="45" x14ac:dyDescent="0.25">
      <c r="A62" s="17">
        <v>2020</v>
      </c>
      <c r="B62" s="14">
        <v>44075</v>
      </c>
      <c r="C62" s="15" t="s">
        <v>178</v>
      </c>
      <c r="D62" s="18" t="s">
        <v>124</v>
      </c>
      <c r="E62" s="22" t="s">
        <v>147</v>
      </c>
      <c r="F62" s="22" t="s">
        <v>141</v>
      </c>
      <c r="G62" s="22" t="s">
        <v>141</v>
      </c>
      <c r="H62" s="22" t="s">
        <v>125</v>
      </c>
      <c r="I62" s="22" t="s">
        <v>155</v>
      </c>
      <c r="J62" s="22" t="s">
        <v>114</v>
      </c>
      <c r="K62" s="22" t="s">
        <v>115</v>
      </c>
      <c r="L62" s="15" t="s">
        <v>97</v>
      </c>
      <c r="M62" s="15" t="s">
        <v>116</v>
      </c>
      <c r="N62" s="15" t="s">
        <v>99</v>
      </c>
      <c r="O62" s="23">
        <v>0</v>
      </c>
      <c r="P62" s="23">
        <v>0</v>
      </c>
      <c r="Q62" s="15" t="s">
        <v>117</v>
      </c>
      <c r="R62" s="15" t="s">
        <v>118</v>
      </c>
      <c r="S62" s="15" t="s">
        <v>119</v>
      </c>
      <c r="T62" s="15" t="s">
        <v>117</v>
      </c>
      <c r="U62" s="15" t="s">
        <v>118</v>
      </c>
      <c r="V62" s="22" t="s">
        <v>276</v>
      </c>
      <c r="W62" s="15" t="s">
        <v>120</v>
      </c>
      <c r="X62" s="12">
        <v>44095</v>
      </c>
      <c r="Y62" s="12">
        <v>44099</v>
      </c>
      <c r="Z62" s="24">
        <v>55</v>
      </c>
      <c r="AA62" s="12">
        <v>44099</v>
      </c>
      <c r="AB62" s="16" t="s">
        <v>137</v>
      </c>
      <c r="AC62" s="25">
        <v>1</v>
      </c>
      <c r="AD62" s="26" t="s">
        <v>121</v>
      </c>
      <c r="AE62" s="22"/>
      <c r="AF62" s="12">
        <v>44099</v>
      </c>
      <c r="AG62" s="11">
        <v>44104</v>
      </c>
      <c r="AH62" s="35" t="s">
        <v>123</v>
      </c>
    </row>
    <row r="63" spans="1:34" ht="45" x14ac:dyDescent="0.25">
      <c r="A63" s="17">
        <v>2020</v>
      </c>
      <c r="B63" s="14">
        <v>44075</v>
      </c>
      <c r="C63" s="15" t="s">
        <v>178</v>
      </c>
      <c r="D63" s="18" t="s">
        <v>124</v>
      </c>
      <c r="E63" s="22" t="s">
        <v>195</v>
      </c>
      <c r="F63" s="22" t="s">
        <v>139</v>
      </c>
      <c r="G63" s="22" t="s">
        <v>139</v>
      </c>
      <c r="H63" s="22" t="s">
        <v>233</v>
      </c>
      <c r="I63" s="22" t="s">
        <v>239</v>
      </c>
      <c r="J63" s="22" t="s">
        <v>240</v>
      </c>
      <c r="K63" s="22" t="s">
        <v>241</v>
      </c>
      <c r="L63" s="15" t="s">
        <v>97</v>
      </c>
      <c r="M63" s="15" t="s">
        <v>116</v>
      </c>
      <c r="N63" s="15" t="s">
        <v>99</v>
      </c>
      <c r="O63" s="23">
        <v>0</v>
      </c>
      <c r="P63" s="23">
        <v>0</v>
      </c>
      <c r="Q63" s="15" t="s">
        <v>117</v>
      </c>
      <c r="R63" s="15" t="s">
        <v>118</v>
      </c>
      <c r="S63" s="15" t="s">
        <v>119</v>
      </c>
      <c r="T63" s="15" t="s">
        <v>117</v>
      </c>
      <c r="U63" s="15" t="s">
        <v>118</v>
      </c>
      <c r="V63" s="22" t="s">
        <v>276</v>
      </c>
      <c r="W63" s="15" t="s">
        <v>120</v>
      </c>
      <c r="X63" s="12">
        <v>44091</v>
      </c>
      <c r="Y63" s="12">
        <v>44092</v>
      </c>
      <c r="Z63" s="24">
        <v>56</v>
      </c>
      <c r="AA63" s="12">
        <v>44092</v>
      </c>
      <c r="AB63" s="16" t="s">
        <v>137</v>
      </c>
      <c r="AC63" s="25">
        <v>1</v>
      </c>
      <c r="AD63" s="26" t="s">
        <v>121</v>
      </c>
      <c r="AE63" s="22"/>
      <c r="AF63" s="12">
        <v>44092</v>
      </c>
      <c r="AG63" s="11">
        <v>44104</v>
      </c>
      <c r="AH63" s="35" t="s">
        <v>123</v>
      </c>
    </row>
    <row r="64" spans="1:34" ht="45" x14ac:dyDescent="0.25">
      <c r="A64" s="17">
        <v>2020</v>
      </c>
      <c r="B64" s="14">
        <v>44075</v>
      </c>
      <c r="C64" s="15" t="s">
        <v>178</v>
      </c>
      <c r="D64" s="18" t="s">
        <v>124</v>
      </c>
      <c r="E64" s="22" t="s">
        <v>157</v>
      </c>
      <c r="F64" s="22" t="s">
        <v>158</v>
      </c>
      <c r="G64" s="22" t="s">
        <v>158</v>
      </c>
      <c r="H64" s="22" t="s">
        <v>125</v>
      </c>
      <c r="I64" s="22" t="s">
        <v>161</v>
      </c>
      <c r="J64" s="22" t="s">
        <v>162</v>
      </c>
      <c r="K64" s="22" t="s">
        <v>163</v>
      </c>
      <c r="L64" s="15" t="s">
        <v>97</v>
      </c>
      <c r="M64" s="15" t="s">
        <v>116</v>
      </c>
      <c r="N64" s="15" t="s">
        <v>99</v>
      </c>
      <c r="O64" s="23">
        <v>0</v>
      </c>
      <c r="P64" s="23">
        <v>0</v>
      </c>
      <c r="Q64" s="15" t="s">
        <v>117</v>
      </c>
      <c r="R64" s="15" t="s">
        <v>118</v>
      </c>
      <c r="S64" s="15" t="s">
        <v>119</v>
      </c>
      <c r="T64" s="15" t="s">
        <v>117</v>
      </c>
      <c r="U64" s="15" t="s">
        <v>118</v>
      </c>
      <c r="V64" s="22" t="s">
        <v>267</v>
      </c>
      <c r="W64" s="15" t="s">
        <v>120</v>
      </c>
      <c r="X64" s="12">
        <v>44095</v>
      </c>
      <c r="Y64" s="12">
        <v>44099</v>
      </c>
      <c r="Z64" s="24">
        <v>57</v>
      </c>
      <c r="AA64" s="12">
        <v>44099</v>
      </c>
      <c r="AB64" s="16" t="s">
        <v>137</v>
      </c>
      <c r="AC64" s="25">
        <v>1</v>
      </c>
      <c r="AD64" s="26" t="s">
        <v>121</v>
      </c>
      <c r="AE64" s="22"/>
      <c r="AF64" s="12">
        <v>44099</v>
      </c>
      <c r="AG64" s="11">
        <v>44104</v>
      </c>
      <c r="AH64" s="35" t="s">
        <v>123</v>
      </c>
    </row>
    <row r="65" spans="1:34" ht="45" x14ac:dyDescent="0.25">
      <c r="A65" s="17">
        <v>2020</v>
      </c>
      <c r="B65" s="14">
        <v>44075</v>
      </c>
      <c r="C65" s="15" t="s">
        <v>178</v>
      </c>
      <c r="D65" s="18" t="s">
        <v>124</v>
      </c>
      <c r="E65" s="22" t="s">
        <v>196</v>
      </c>
      <c r="F65" s="22" t="s">
        <v>140</v>
      </c>
      <c r="G65" s="22" t="s">
        <v>140</v>
      </c>
      <c r="H65" s="22" t="s">
        <v>125</v>
      </c>
      <c r="I65" s="22" t="s">
        <v>242</v>
      </c>
      <c r="J65" s="22" t="s">
        <v>243</v>
      </c>
      <c r="K65" s="22" t="s">
        <v>244</v>
      </c>
      <c r="L65" s="15" t="s">
        <v>97</v>
      </c>
      <c r="M65" s="15" t="s">
        <v>116</v>
      </c>
      <c r="N65" s="15" t="s">
        <v>99</v>
      </c>
      <c r="O65" s="23">
        <v>0</v>
      </c>
      <c r="P65" s="23">
        <v>0</v>
      </c>
      <c r="Q65" s="15" t="s">
        <v>117</v>
      </c>
      <c r="R65" s="15" t="s">
        <v>118</v>
      </c>
      <c r="S65" s="15" t="s">
        <v>119</v>
      </c>
      <c r="T65" s="15" t="s">
        <v>117</v>
      </c>
      <c r="U65" s="15" t="s">
        <v>118</v>
      </c>
      <c r="V65" s="22" t="s">
        <v>251</v>
      </c>
      <c r="W65" s="15" t="s">
        <v>120</v>
      </c>
      <c r="X65" s="12">
        <v>44095</v>
      </c>
      <c r="Y65" s="12">
        <v>44099</v>
      </c>
      <c r="Z65" s="24">
        <v>58</v>
      </c>
      <c r="AA65" s="12">
        <v>44099</v>
      </c>
      <c r="AB65" s="16" t="s">
        <v>137</v>
      </c>
      <c r="AC65" s="25">
        <v>1</v>
      </c>
      <c r="AD65" s="26" t="s">
        <v>121</v>
      </c>
      <c r="AE65" s="22"/>
      <c r="AF65" s="12">
        <v>44099</v>
      </c>
      <c r="AG65" s="11">
        <v>44104</v>
      </c>
      <c r="AH65" s="35" t="s">
        <v>123</v>
      </c>
    </row>
  </sheetData>
  <autoFilter ref="A7:AH28"/>
  <mergeCells count="7">
    <mergeCell ref="A6:AH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L8:L83">
      <formula1>Hidden_211</formula1>
    </dataValidation>
    <dataValidation type="list" allowBlank="1" showErrorMessage="1" sqref="D8:D83">
      <formula1>Hidden_13</formula1>
    </dataValidation>
    <dataValidation type="list" allowBlank="1" showErrorMessage="1" sqref="N8:N83">
      <formula1>Hidden_313</formula1>
    </dataValidation>
  </dataValidations>
  <hyperlinks>
    <hyperlink ref="AB8" r:id="rId1"/>
    <hyperlink ref="AB9:AB28" r:id="rId2" display="http://www.asej.gob.mx/Modulos/Transparencia/INFORMACION/Viaticos/2018/RPT_Consulta%20de%20Viaticos%20mayo%2020181.xlsx"/>
    <hyperlink ref="AD8" r:id="rId3"/>
    <hyperlink ref="AD9" r:id="rId4"/>
    <hyperlink ref="AB29" r:id="rId5"/>
    <hyperlink ref="AB30" r:id="rId6"/>
    <hyperlink ref="AB31" r:id="rId7"/>
    <hyperlink ref="AB32" r:id="rId8"/>
    <hyperlink ref="AB33" r:id="rId9"/>
    <hyperlink ref="AB34" r:id="rId10"/>
    <hyperlink ref="AB35" r:id="rId11"/>
    <hyperlink ref="AB36" r:id="rId12"/>
    <hyperlink ref="AB37" r:id="rId13"/>
    <hyperlink ref="AB38" r:id="rId14"/>
    <hyperlink ref="AB39" r:id="rId15"/>
    <hyperlink ref="AB40" r:id="rId16"/>
    <hyperlink ref="AB41" r:id="rId17"/>
    <hyperlink ref="AB42" r:id="rId18"/>
    <hyperlink ref="AB43" r:id="rId19"/>
    <hyperlink ref="AB44" r:id="rId20"/>
    <hyperlink ref="AB45" r:id="rId21"/>
    <hyperlink ref="AB46" r:id="rId22"/>
    <hyperlink ref="AB47" r:id="rId23"/>
    <hyperlink ref="AB48" r:id="rId24"/>
    <hyperlink ref="AB49" r:id="rId25"/>
    <hyperlink ref="AB50" r:id="rId26"/>
    <hyperlink ref="AB51" r:id="rId27"/>
    <hyperlink ref="AB52" r:id="rId28"/>
    <hyperlink ref="AB53" r:id="rId29"/>
    <hyperlink ref="AB54" r:id="rId30"/>
    <hyperlink ref="AB55" r:id="rId31"/>
    <hyperlink ref="AB56" r:id="rId32"/>
    <hyperlink ref="AB57" r:id="rId33"/>
    <hyperlink ref="AB58" r:id="rId34"/>
    <hyperlink ref="AB59" r:id="rId35"/>
    <hyperlink ref="AB60" r:id="rId36"/>
    <hyperlink ref="AB61" r:id="rId37"/>
    <hyperlink ref="AB62" r:id="rId38"/>
    <hyperlink ref="AB63" r:id="rId39"/>
    <hyperlink ref="AB64" r:id="rId40"/>
    <hyperlink ref="AB65" r:id="rId41"/>
  </hyperlinks>
  <pageMargins left="0.7" right="0.7" top="0.75" bottom="0.75" header="0.3" footer="0.3"/>
  <pageSetup orientation="portrait" horizontalDpi="4294967295" verticalDpi="4294967295" r:id="rId4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1"/>
  <sheetViews>
    <sheetView topLeftCell="A3" workbookViewId="0">
      <selection activeCell="B61" sqref="B61"/>
    </sheetView>
  </sheetViews>
  <sheetFormatPr baseColWidth="10" defaultColWidth="9.125" defaultRowHeight="15" x14ac:dyDescent="0.25"/>
  <cols>
    <col min="1" max="1" width="3.375" bestFit="1" customWidth="1"/>
    <col min="2" max="2" width="70.625" bestFit="1" customWidth="1"/>
    <col min="3" max="3" width="79.625" bestFit="1" customWidth="1"/>
    <col min="4" max="4" width="93.125" bestFit="1" customWidth="1"/>
    <col min="5" max="5" width="60.625" bestFit="1" customWidth="1"/>
    <col min="6" max="6" width="74.375" bestFit="1" customWidth="1"/>
  </cols>
  <sheetData>
    <row r="1" spans="1:7" hidden="1" x14ac:dyDescent="0.25">
      <c r="B1" t="s">
        <v>7</v>
      </c>
      <c r="C1" t="s">
        <v>10</v>
      </c>
      <c r="D1" t="s">
        <v>12</v>
      </c>
      <c r="E1" t="s">
        <v>12</v>
      </c>
      <c r="F1" t="s">
        <v>12</v>
      </c>
    </row>
    <row r="2" spans="1:7" hidden="1" x14ac:dyDescent="0.25">
      <c r="B2" t="s">
        <v>101</v>
      </c>
      <c r="C2" t="s">
        <v>102</v>
      </c>
      <c r="D2" t="s">
        <v>103</v>
      </c>
      <c r="E2" t="s">
        <v>104</v>
      </c>
      <c r="F2" t="s">
        <v>105</v>
      </c>
    </row>
    <row r="3" spans="1:7" x14ac:dyDescent="0.25">
      <c r="A3" s="1" t="s">
        <v>106</v>
      </c>
      <c r="B3" s="1" t="s">
        <v>107</v>
      </c>
      <c r="C3" s="1" t="s">
        <v>108</v>
      </c>
      <c r="D3" s="1" t="s">
        <v>109</v>
      </c>
      <c r="E3" s="1" t="s">
        <v>110</v>
      </c>
      <c r="F3" s="1" t="s">
        <v>111</v>
      </c>
      <c r="G3" s="7"/>
    </row>
    <row r="4" spans="1:7" x14ac:dyDescent="0.25">
      <c r="A4" s="3">
        <v>1</v>
      </c>
      <c r="B4" s="9">
        <v>3751</v>
      </c>
      <c r="C4" s="4" t="s">
        <v>142</v>
      </c>
      <c r="D4" s="10">
        <v>7530</v>
      </c>
      <c r="E4" s="36">
        <v>8588</v>
      </c>
      <c r="F4" s="9">
        <f>+E4-D4</f>
        <v>1058</v>
      </c>
    </row>
    <row r="5" spans="1:7" x14ac:dyDescent="0.25">
      <c r="A5" s="3">
        <v>2</v>
      </c>
      <c r="B5" s="9">
        <v>3751</v>
      </c>
      <c r="C5" s="4" t="s">
        <v>142</v>
      </c>
      <c r="D5" s="10">
        <v>7957</v>
      </c>
      <c r="E5" s="36">
        <v>8272</v>
      </c>
      <c r="F5" s="9">
        <f t="shared" ref="F5:F61" si="0">+E5-D5</f>
        <v>315</v>
      </c>
    </row>
    <row r="6" spans="1:7" x14ac:dyDescent="0.25">
      <c r="A6" s="3">
        <v>3</v>
      </c>
      <c r="B6" s="9">
        <v>3751</v>
      </c>
      <c r="C6" s="4" t="s">
        <v>142</v>
      </c>
      <c r="D6" s="10">
        <v>3130</v>
      </c>
      <c r="E6" s="36">
        <v>3432</v>
      </c>
      <c r="F6" s="9">
        <f t="shared" si="0"/>
        <v>302</v>
      </c>
    </row>
    <row r="7" spans="1:7" x14ac:dyDescent="0.25">
      <c r="A7" s="3">
        <v>4</v>
      </c>
      <c r="B7" s="9">
        <v>3751</v>
      </c>
      <c r="C7" s="4" t="s">
        <v>142</v>
      </c>
      <c r="D7" s="10">
        <v>3240</v>
      </c>
      <c r="E7" s="36">
        <v>3615</v>
      </c>
      <c r="F7" s="9">
        <f t="shared" si="0"/>
        <v>375</v>
      </c>
    </row>
    <row r="8" spans="1:7" x14ac:dyDescent="0.25">
      <c r="A8" s="3">
        <v>5</v>
      </c>
      <c r="B8" s="9">
        <v>3751</v>
      </c>
      <c r="C8" s="4" t="s">
        <v>142</v>
      </c>
      <c r="D8" s="10">
        <v>6772</v>
      </c>
      <c r="E8" s="36">
        <v>6972</v>
      </c>
      <c r="F8" s="9">
        <f>+E8-D8</f>
        <v>200</v>
      </c>
    </row>
    <row r="9" spans="1:7" x14ac:dyDescent="0.25">
      <c r="A9" s="3">
        <v>6</v>
      </c>
      <c r="B9" s="9">
        <v>3751</v>
      </c>
      <c r="C9" s="4" t="s">
        <v>142</v>
      </c>
      <c r="D9" s="10">
        <v>612</v>
      </c>
      <c r="E9" s="36">
        <v>612</v>
      </c>
      <c r="F9" s="9">
        <f t="shared" si="0"/>
        <v>0</v>
      </c>
    </row>
    <row r="10" spans="1:7" x14ac:dyDescent="0.25">
      <c r="A10" s="3">
        <v>7</v>
      </c>
      <c r="B10" s="9">
        <v>3751</v>
      </c>
      <c r="C10" s="4" t="s">
        <v>142</v>
      </c>
      <c r="D10" s="10">
        <v>2224</v>
      </c>
      <c r="E10" s="36">
        <v>2658</v>
      </c>
      <c r="F10" s="9">
        <f t="shared" si="0"/>
        <v>434</v>
      </c>
    </row>
    <row r="11" spans="1:7" x14ac:dyDescent="0.25">
      <c r="A11" s="3">
        <v>8</v>
      </c>
      <c r="B11" s="9">
        <v>3751</v>
      </c>
      <c r="C11" s="4" t="s">
        <v>142</v>
      </c>
      <c r="D11" s="10">
        <v>10948</v>
      </c>
      <c r="E11" s="36">
        <v>12709</v>
      </c>
      <c r="F11" s="9">
        <f t="shared" si="0"/>
        <v>1761</v>
      </c>
    </row>
    <row r="12" spans="1:7" x14ac:dyDescent="0.25">
      <c r="A12" s="3">
        <v>9</v>
      </c>
      <c r="B12" s="9">
        <v>3751</v>
      </c>
      <c r="C12" s="4" t="s">
        <v>142</v>
      </c>
      <c r="D12" s="10">
        <v>3015</v>
      </c>
      <c r="E12" s="36">
        <v>3015</v>
      </c>
      <c r="F12" s="9">
        <f t="shared" si="0"/>
        <v>0</v>
      </c>
    </row>
    <row r="13" spans="1:7" x14ac:dyDescent="0.25">
      <c r="A13" s="3">
        <v>10</v>
      </c>
      <c r="B13" s="9">
        <v>3751</v>
      </c>
      <c r="C13" s="4" t="s">
        <v>142</v>
      </c>
      <c r="D13" s="10">
        <v>6889</v>
      </c>
      <c r="E13" s="36">
        <v>7122</v>
      </c>
      <c r="F13" s="9">
        <f t="shared" si="0"/>
        <v>233</v>
      </c>
    </row>
    <row r="14" spans="1:7" x14ac:dyDescent="0.25">
      <c r="A14" s="3">
        <v>11</v>
      </c>
      <c r="B14" s="9">
        <v>3751</v>
      </c>
      <c r="C14" s="4" t="s">
        <v>142</v>
      </c>
      <c r="D14" s="10">
        <v>12218</v>
      </c>
      <c r="E14" s="36">
        <v>12218</v>
      </c>
      <c r="F14" s="9">
        <f t="shared" si="0"/>
        <v>0</v>
      </c>
    </row>
    <row r="15" spans="1:7" x14ac:dyDescent="0.25">
      <c r="A15" s="3">
        <v>12</v>
      </c>
      <c r="B15" s="9">
        <v>3751</v>
      </c>
      <c r="C15" s="4" t="s">
        <v>142</v>
      </c>
      <c r="D15" s="10">
        <v>6964</v>
      </c>
      <c r="E15" s="36">
        <v>6964</v>
      </c>
      <c r="F15" s="9">
        <f t="shared" si="0"/>
        <v>0</v>
      </c>
    </row>
    <row r="16" spans="1:7" x14ac:dyDescent="0.25">
      <c r="A16" s="3">
        <v>13</v>
      </c>
      <c r="B16" s="9">
        <v>3751</v>
      </c>
      <c r="C16" s="4" t="s">
        <v>142</v>
      </c>
      <c r="D16" s="10">
        <v>3090</v>
      </c>
      <c r="E16" s="36">
        <v>3090</v>
      </c>
      <c r="F16" s="9">
        <f t="shared" si="0"/>
        <v>0</v>
      </c>
    </row>
    <row r="17" spans="1:6" x14ac:dyDescent="0.25">
      <c r="A17" s="3">
        <v>14</v>
      </c>
      <c r="B17" s="9">
        <v>3751</v>
      </c>
      <c r="C17" s="4" t="s">
        <v>142</v>
      </c>
      <c r="D17" s="10">
        <v>5304</v>
      </c>
      <c r="E17" s="36">
        <v>5304</v>
      </c>
      <c r="F17" s="9">
        <f t="shared" si="0"/>
        <v>0</v>
      </c>
    </row>
    <row r="18" spans="1:6" x14ac:dyDescent="0.25">
      <c r="A18" s="3">
        <v>15</v>
      </c>
      <c r="B18" s="9">
        <v>3751</v>
      </c>
      <c r="C18" s="4" t="s">
        <v>142</v>
      </c>
      <c r="D18" s="10">
        <v>698</v>
      </c>
      <c r="E18" s="36">
        <v>698</v>
      </c>
      <c r="F18" s="9">
        <f t="shared" si="0"/>
        <v>0</v>
      </c>
    </row>
    <row r="19" spans="1:6" x14ac:dyDescent="0.25">
      <c r="A19" s="3">
        <v>16</v>
      </c>
      <c r="B19" s="9">
        <v>3751</v>
      </c>
      <c r="C19" s="4" t="s">
        <v>142</v>
      </c>
      <c r="D19" s="10">
        <v>2870</v>
      </c>
      <c r="E19" s="36">
        <v>3049</v>
      </c>
      <c r="F19" s="9">
        <f t="shared" si="0"/>
        <v>179</v>
      </c>
    </row>
    <row r="20" spans="1:6" x14ac:dyDescent="0.25">
      <c r="A20" s="3">
        <v>17</v>
      </c>
      <c r="B20" s="9">
        <v>3751</v>
      </c>
      <c r="C20" s="4" t="s">
        <v>142</v>
      </c>
      <c r="D20" s="10">
        <v>4442</v>
      </c>
      <c r="E20" s="36">
        <v>4442</v>
      </c>
      <c r="F20" s="9">
        <f t="shared" si="0"/>
        <v>0</v>
      </c>
    </row>
    <row r="21" spans="1:6" x14ac:dyDescent="0.25">
      <c r="A21" s="3">
        <v>18</v>
      </c>
      <c r="B21" s="9">
        <v>3751</v>
      </c>
      <c r="C21" s="4" t="s">
        <v>142</v>
      </c>
      <c r="D21" s="10">
        <v>1593</v>
      </c>
      <c r="E21" s="36">
        <v>1593</v>
      </c>
      <c r="F21" s="9">
        <f t="shared" si="0"/>
        <v>0</v>
      </c>
    </row>
    <row r="22" spans="1:6" x14ac:dyDescent="0.25">
      <c r="A22" s="3">
        <v>19</v>
      </c>
      <c r="B22" s="9">
        <v>3751</v>
      </c>
      <c r="C22" s="4" t="s">
        <v>142</v>
      </c>
      <c r="D22" s="10">
        <v>4685</v>
      </c>
      <c r="E22" s="36">
        <v>5205</v>
      </c>
      <c r="F22" s="9">
        <f t="shared" si="0"/>
        <v>520</v>
      </c>
    </row>
    <row r="23" spans="1:6" x14ac:dyDescent="0.25">
      <c r="A23" s="3">
        <v>20</v>
      </c>
      <c r="B23" s="9">
        <v>3751</v>
      </c>
      <c r="C23" s="4" t="s">
        <v>142</v>
      </c>
      <c r="D23" s="10">
        <v>5987</v>
      </c>
      <c r="E23" s="36">
        <v>6049</v>
      </c>
      <c r="F23" s="9">
        <f t="shared" si="0"/>
        <v>62</v>
      </c>
    </row>
    <row r="24" spans="1:6" x14ac:dyDescent="0.25">
      <c r="A24" s="3">
        <v>21</v>
      </c>
      <c r="B24" s="9">
        <v>3751</v>
      </c>
      <c r="C24" s="4" t="s">
        <v>142</v>
      </c>
      <c r="D24" s="10">
        <v>3597</v>
      </c>
      <c r="E24" s="36">
        <v>4585</v>
      </c>
      <c r="F24" s="9">
        <f t="shared" si="0"/>
        <v>988</v>
      </c>
    </row>
    <row r="25" spans="1:6" x14ac:dyDescent="0.25">
      <c r="A25" s="3">
        <v>22</v>
      </c>
      <c r="B25" s="9">
        <v>3751</v>
      </c>
      <c r="C25" s="4" t="s">
        <v>142</v>
      </c>
      <c r="D25" s="10">
        <v>6219</v>
      </c>
      <c r="E25" s="36">
        <v>6219</v>
      </c>
      <c r="F25" s="9">
        <f t="shared" si="0"/>
        <v>0</v>
      </c>
    </row>
    <row r="26" spans="1:6" x14ac:dyDescent="0.25">
      <c r="A26" s="3">
        <v>23</v>
      </c>
      <c r="B26" s="9">
        <v>3751</v>
      </c>
      <c r="C26" s="4" t="s">
        <v>142</v>
      </c>
      <c r="D26" s="10">
        <v>3209</v>
      </c>
      <c r="E26" s="36">
        <v>3445</v>
      </c>
      <c r="F26" s="9">
        <f t="shared" si="0"/>
        <v>236</v>
      </c>
    </row>
    <row r="27" spans="1:6" x14ac:dyDescent="0.25">
      <c r="A27" s="3">
        <v>24</v>
      </c>
      <c r="B27" s="9">
        <v>3751</v>
      </c>
      <c r="C27" s="4" t="s">
        <v>142</v>
      </c>
      <c r="D27" s="10">
        <v>3776</v>
      </c>
      <c r="E27" s="36">
        <v>3776</v>
      </c>
      <c r="F27" s="9">
        <f t="shared" si="0"/>
        <v>0</v>
      </c>
    </row>
    <row r="28" spans="1:6" x14ac:dyDescent="0.25">
      <c r="A28" s="3">
        <v>25</v>
      </c>
      <c r="B28" s="9">
        <v>3751</v>
      </c>
      <c r="C28" s="4" t="s">
        <v>142</v>
      </c>
      <c r="D28" s="10">
        <v>2919</v>
      </c>
      <c r="E28" s="36">
        <v>2919</v>
      </c>
      <c r="F28" s="9">
        <f t="shared" si="0"/>
        <v>0</v>
      </c>
    </row>
    <row r="29" spans="1:6" x14ac:dyDescent="0.25">
      <c r="A29" s="3">
        <v>26</v>
      </c>
      <c r="B29" s="9">
        <v>3751</v>
      </c>
      <c r="C29" s="4" t="s">
        <v>142</v>
      </c>
      <c r="D29" s="10">
        <v>0</v>
      </c>
      <c r="E29" s="36">
        <v>1403</v>
      </c>
      <c r="F29" s="9">
        <f t="shared" si="0"/>
        <v>1403</v>
      </c>
    </row>
    <row r="30" spans="1:6" x14ac:dyDescent="0.25">
      <c r="A30" s="3">
        <v>27</v>
      </c>
      <c r="B30" s="9">
        <v>3751</v>
      </c>
      <c r="C30" s="4" t="s">
        <v>142</v>
      </c>
      <c r="D30" s="10">
        <v>2890</v>
      </c>
      <c r="E30" s="36">
        <v>2890</v>
      </c>
      <c r="F30" s="9">
        <f t="shared" si="0"/>
        <v>0</v>
      </c>
    </row>
    <row r="31" spans="1:6" x14ac:dyDescent="0.25">
      <c r="A31" s="3">
        <v>28</v>
      </c>
      <c r="B31" s="9">
        <v>3751</v>
      </c>
      <c r="C31" s="4" t="s">
        <v>142</v>
      </c>
      <c r="D31" s="10">
        <v>3732</v>
      </c>
      <c r="E31" s="36">
        <v>4675</v>
      </c>
      <c r="F31" s="9">
        <f t="shared" si="0"/>
        <v>943</v>
      </c>
    </row>
    <row r="32" spans="1:6" x14ac:dyDescent="0.25">
      <c r="A32" s="3">
        <v>29</v>
      </c>
      <c r="B32" s="9">
        <v>3751</v>
      </c>
      <c r="C32" s="4" t="s">
        <v>142</v>
      </c>
      <c r="D32" s="10">
        <v>2904</v>
      </c>
      <c r="E32" s="36">
        <v>4933</v>
      </c>
      <c r="F32" s="9">
        <f t="shared" si="0"/>
        <v>2029</v>
      </c>
    </row>
    <row r="33" spans="1:6" x14ac:dyDescent="0.25">
      <c r="A33" s="3">
        <v>30</v>
      </c>
      <c r="B33" s="9">
        <v>3751</v>
      </c>
      <c r="C33" s="4" t="s">
        <v>142</v>
      </c>
      <c r="D33" s="10">
        <v>5943</v>
      </c>
      <c r="E33" s="36">
        <v>10260</v>
      </c>
      <c r="F33" s="9">
        <f t="shared" si="0"/>
        <v>4317</v>
      </c>
    </row>
    <row r="34" spans="1:6" x14ac:dyDescent="0.25">
      <c r="A34" s="3">
        <v>31</v>
      </c>
      <c r="B34" s="9">
        <v>3751</v>
      </c>
      <c r="C34" s="4" t="s">
        <v>142</v>
      </c>
      <c r="D34" s="10">
        <v>7412</v>
      </c>
      <c r="E34" s="36">
        <v>7412</v>
      </c>
      <c r="F34" s="9">
        <f t="shared" si="0"/>
        <v>0</v>
      </c>
    </row>
    <row r="35" spans="1:6" x14ac:dyDescent="0.25">
      <c r="A35" s="3">
        <v>32</v>
      </c>
      <c r="B35" s="9">
        <v>3751</v>
      </c>
      <c r="C35" s="4" t="s">
        <v>142</v>
      </c>
      <c r="D35" s="10">
        <v>5339</v>
      </c>
      <c r="E35" s="36">
        <v>5339</v>
      </c>
      <c r="F35" s="9">
        <f t="shared" si="0"/>
        <v>0</v>
      </c>
    </row>
    <row r="36" spans="1:6" x14ac:dyDescent="0.25">
      <c r="A36" s="3">
        <v>33</v>
      </c>
      <c r="B36" s="9">
        <v>3751</v>
      </c>
      <c r="C36" s="4" t="s">
        <v>142</v>
      </c>
      <c r="D36" s="10">
        <v>3740</v>
      </c>
      <c r="E36" s="36">
        <v>3740</v>
      </c>
      <c r="F36" s="9">
        <f t="shared" si="0"/>
        <v>0</v>
      </c>
    </row>
    <row r="37" spans="1:6" x14ac:dyDescent="0.25">
      <c r="A37" s="3">
        <v>34</v>
      </c>
      <c r="B37" s="9">
        <v>3751</v>
      </c>
      <c r="C37" s="4" t="s">
        <v>142</v>
      </c>
      <c r="D37" s="10">
        <v>5107</v>
      </c>
      <c r="E37" s="36">
        <v>5148</v>
      </c>
      <c r="F37" s="9">
        <f t="shared" si="0"/>
        <v>41</v>
      </c>
    </row>
    <row r="38" spans="1:6" x14ac:dyDescent="0.25">
      <c r="A38" s="3">
        <v>35</v>
      </c>
      <c r="B38" s="9">
        <v>3751</v>
      </c>
      <c r="C38" s="4" t="s">
        <v>142</v>
      </c>
      <c r="D38" s="10">
        <v>7191</v>
      </c>
      <c r="E38" s="36">
        <v>7191</v>
      </c>
      <c r="F38" s="9">
        <f t="shared" si="0"/>
        <v>0</v>
      </c>
    </row>
    <row r="39" spans="1:6" x14ac:dyDescent="0.25">
      <c r="A39" s="3">
        <v>36</v>
      </c>
      <c r="B39" s="9">
        <v>3751</v>
      </c>
      <c r="C39" s="4" t="s">
        <v>142</v>
      </c>
      <c r="D39" s="10">
        <v>5954</v>
      </c>
      <c r="E39" s="36">
        <v>5954</v>
      </c>
      <c r="F39" s="9">
        <f t="shared" si="0"/>
        <v>0</v>
      </c>
    </row>
    <row r="40" spans="1:6" x14ac:dyDescent="0.25">
      <c r="A40" s="3">
        <v>37</v>
      </c>
      <c r="B40" s="9">
        <v>3751</v>
      </c>
      <c r="C40" s="4" t="s">
        <v>142</v>
      </c>
      <c r="D40" s="10">
        <v>873</v>
      </c>
      <c r="E40" s="36">
        <v>873</v>
      </c>
      <c r="F40" s="9">
        <f t="shared" si="0"/>
        <v>0</v>
      </c>
    </row>
    <row r="41" spans="1:6" x14ac:dyDescent="0.25">
      <c r="A41" s="3">
        <v>38</v>
      </c>
      <c r="B41" s="9">
        <v>3751</v>
      </c>
      <c r="C41" s="4" t="s">
        <v>142</v>
      </c>
      <c r="D41" s="10">
        <v>390</v>
      </c>
      <c r="E41" s="36">
        <v>390</v>
      </c>
      <c r="F41" s="9">
        <f t="shared" si="0"/>
        <v>0</v>
      </c>
    </row>
    <row r="42" spans="1:6" x14ac:dyDescent="0.25">
      <c r="A42" s="3">
        <v>39</v>
      </c>
      <c r="B42" s="9">
        <v>3751</v>
      </c>
      <c r="C42" s="4" t="s">
        <v>142</v>
      </c>
      <c r="D42" s="10">
        <v>698</v>
      </c>
      <c r="E42" s="36">
        <v>698</v>
      </c>
      <c r="F42" s="9">
        <f t="shared" si="0"/>
        <v>0</v>
      </c>
    </row>
    <row r="43" spans="1:6" x14ac:dyDescent="0.25">
      <c r="A43" s="3">
        <v>40</v>
      </c>
      <c r="B43" s="9">
        <v>3751</v>
      </c>
      <c r="C43" s="4" t="s">
        <v>142</v>
      </c>
      <c r="D43" s="10">
        <v>7385</v>
      </c>
      <c r="E43" s="36">
        <v>7385</v>
      </c>
      <c r="F43" s="9">
        <f t="shared" si="0"/>
        <v>0</v>
      </c>
    </row>
    <row r="44" spans="1:6" x14ac:dyDescent="0.25">
      <c r="A44" s="3">
        <v>41</v>
      </c>
      <c r="B44" s="9">
        <v>3751</v>
      </c>
      <c r="C44" s="4" t="s">
        <v>142</v>
      </c>
      <c r="D44" s="10">
        <v>2324</v>
      </c>
      <c r="E44" s="36">
        <v>2324</v>
      </c>
      <c r="F44" s="9">
        <f t="shared" si="0"/>
        <v>0</v>
      </c>
    </row>
    <row r="45" spans="1:6" x14ac:dyDescent="0.25">
      <c r="A45" s="3">
        <v>42</v>
      </c>
      <c r="B45" s="9">
        <v>3751</v>
      </c>
      <c r="C45" s="4" t="s">
        <v>142</v>
      </c>
      <c r="D45" s="10">
        <v>4128</v>
      </c>
      <c r="E45" s="36">
        <v>4128</v>
      </c>
      <c r="F45" s="9">
        <f t="shared" si="0"/>
        <v>0</v>
      </c>
    </row>
    <row r="46" spans="1:6" x14ac:dyDescent="0.25">
      <c r="A46" s="3">
        <v>43</v>
      </c>
      <c r="B46" s="9">
        <v>3751</v>
      </c>
      <c r="C46" s="4" t="s">
        <v>142</v>
      </c>
      <c r="D46" s="10">
        <v>16278</v>
      </c>
      <c r="E46" s="36">
        <v>16278</v>
      </c>
      <c r="F46" s="9">
        <f t="shared" si="0"/>
        <v>0</v>
      </c>
    </row>
    <row r="47" spans="1:6" x14ac:dyDescent="0.25">
      <c r="A47" s="3">
        <v>44</v>
      </c>
      <c r="B47" s="9">
        <v>3751</v>
      </c>
      <c r="C47" s="4" t="s">
        <v>142</v>
      </c>
      <c r="D47" s="10">
        <v>1306</v>
      </c>
      <c r="E47" s="36">
        <v>1445</v>
      </c>
      <c r="F47" s="9">
        <f t="shared" si="0"/>
        <v>139</v>
      </c>
    </row>
    <row r="48" spans="1:6" x14ac:dyDescent="0.25">
      <c r="A48" s="3">
        <v>45</v>
      </c>
      <c r="B48" s="9">
        <v>3751</v>
      </c>
      <c r="C48" s="4" t="s">
        <v>142</v>
      </c>
      <c r="D48" s="10">
        <v>2407</v>
      </c>
      <c r="E48" s="36">
        <v>2559</v>
      </c>
      <c r="F48" s="9">
        <f t="shared" si="0"/>
        <v>152</v>
      </c>
    </row>
    <row r="49" spans="1:6" x14ac:dyDescent="0.25">
      <c r="A49" s="3">
        <v>46</v>
      </c>
      <c r="B49" s="9">
        <v>3751</v>
      </c>
      <c r="C49" s="4" t="s">
        <v>142</v>
      </c>
      <c r="D49" s="10">
        <v>5034</v>
      </c>
      <c r="E49" s="36">
        <v>6056</v>
      </c>
      <c r="F49" s="9">
        <f t="shared" si="0"/>
        <v>1022</v>
      </c>
    </row>
    <row r="50" spans="1:6" x14ac:dyDescent="0.25">
      <c r="A50" s="3">
        <v>47</v>
      </c>
      <c r="B50" s="9">
        <v>3751</v>
      </c>
      <c r="C50" s="4" t="s">
        <v>142</v>
      </c>
      <c r="D50" s="10">
        <v>1538</v>
      </c>
      <c r="E50" s="36">
        <v>1538</v>
      </c>
      <c r="F50" s="9">
        <f t="shared" si="0"/>
        <v>0</v>
      </c>
    </row>
    <row r="51" spans="1:6" x14ac:dyDescent="0.25">
      <c r="A51" s="3">
        <v>48</v>
      </c>
      <c r="B51" s="9">
        <v>3751</v>
      </c>
      <c r="C51" s="4" t="s">
        <v>142</v>
      </c>
      <c r="D51" s="10">
        <v>762</v>
      </c>
      <c r="E51" s="36">
        <v>762</v>
      </c>
      <c r="F51" s="9">
        <f t="shared" si="0"/>
        <v>0</v>
      </c>
    </row>
    <row r="52" spans="1:6" x14ac:dyDescent="0.25">
      <c r="A52" s="3">
        <v>49</v>
      </c>
      <c r="B52" s="9">
        <v>3751</v>
      </c>
      <c r="C52" s="4" t="s">
        <v>142</v>
      </c>
      <c r="D52" s="10">
        <v>3097</v>
      </c>
      <c r="E52" s="36">
        <v>4465</v>
      </c>
      <c r="F52" s="9">
        <f t="shared" si="0"/>
        <v>1368</v>
      </c>
    </row>
    <row r="53" spans="1:6" x14ac:dyDescent="0.25">
      <c r="A53" s="3">
        <v>50</v>
      </c>
      <c r="B53" s="9">
        <v>3751</v>
      </c>
      <c r="C53" s="4" t="s">
        <v>142</v>
      </c>
      <c r="D53" s="10">
        <v>1864</v>
      </c>
      <c r="E53" s="36">
        <v>4915</v>
      </c>
      <c r="F53" s="9">
        <f t="shared" si="0"/>
        <v>3051</v>
      </c>
    </row>
    <row r="54" spans="1:6" x14ac:dyDescent="0.25">
      <c r="A54" s="3">
        <v>51</v>
      </c>
      <c r="B54" s="9">
        <v>3751</v>
      </c>
      <c r="C54" s="4" t="s">
        <v>142</v>
      </c>
      <c r="D54" s="10">
        <v>2623</v>
      </c>
      <c r="E54" s="36">
        <v>4433</v>
      </c>
      <c r="F54" s="9">
        <f t="shared" si="0"/>
        <v>1810</v>
      </c>
    </row>
    <row r="55" spans="1:6" x14ac:dyDescent="0.25">
      <c r="A55" s="3">
        <v>52</v>
      </c>
      <c r="B55" s="9">
        <v>3751</v>
      </c>
      <c r="C55" s="4" t="s">
        <v>142</v>
      </c>
      <c r="D55" s="10">
        <v>10610</v>
      </c>
      <c r="E55" s="36">
        <v>10610</v>
      </c>
      <c r="F55" s="9">
        <f t="shared" si="0"/>
        <v>0</v>
      </c>
    </row>
    <row r="56" spans="1:6" x14ac:dyDescent="0.25">
      <c r="A56" s="3">
        <v>53</v>
      </c>
      <c r="B56" s="9">
        <v>3751</v>
      </c>
      <c r="C56" s="4" t="s">
        <v>142</v>
      </c>
      <c r="D56" s="10">
        <v>5753</v>
      </c>
      <c r="E56" s="36">
        <v>5753</v>
      </c>
      <c r="F56" s="9">
        <f t="shared" si="0"/>
        <v>0</v>
      </c>
    </row>
    <row r="57" spans="1:6" x14ac:dyDescent="0.25">
      <c r="A57" s="3">
        <v>54</v>
      </c>
      <c r="B57" s="9">
        <v>3751</v>
      </c>
      <c r="C57" s="4" t="s">
        <v>142</v>
      </c>
      <c r="D57" s="10">
        <v>1445</v>
      </c>
      <c r="E57" s="36">
        <v>1445</v>
      </c>
      <c r="F57" s="9">
        <f t="shared" si="0"/>
        <v>0</v>
      </c>
    </row>
    <row r="58" spans="1:6" x14ac:dyDescent="0.25">
      <c r="A58" s="3">
        <v>55</v>
      </c>
      <c r="B58" s="9">
        <v>3751</v>
      </c>
      <c r="C58" s="4" t="s">
        <v>142</v>
      </c>
      <c r="D58" s="10">
        <v>5466</v>
      </c>
      <c r="E58" s="36">
        <v>5534</v>
      </c>
      <c r="F58" s="9">
        <f t="shared" si="0"/>
        <v>68</v>
      </c>
    </row>
    <row r="59" spans="1:6" x14ac:dyDescent="0.25">
      <c r="A59" s="3">
        <v>56</v>
      </c>
      <c r="B59" s="9">
        <v>3751</v>
      </c>
      <c r="C59" s="4" t="s">
        <v>142</v>
      </c>
      <c r="D59" s="10">
        <v>1868</v>
      </c>
      <c r="E59" s="36">
        <v>2917</v>
      </c>
      <c r="F59" s="9">
        <f t="shared" si="0"/>
        <v>1049</v>
      </c>
    </row>
    <row r="60" spans="1:6" x14ac:dyDescent="0.25">
      <c r="A60" s="3">
        <v>57</v>
      </c>
      <c r="B60" s="9">
        <v>3751</v>
      </c>
      <c r="C60" s="4" t="s">
        <v>142</v>
      </c>
      <c r="D60" s="10">
        <v>5626</v>
      </c>
      <c r="E60" s="36">
        <v>5876</v>
      </c>
      <c r="F60" s="9">
        <f t="shared" si="0"/>
        <v>250</v>
      </c>
    </row>
    <row r="61" spans="1:6" x14ac:dyDescent="0.25">
      <c r="A61" s="3">
        <v>58</v>
      </c>
      <c r="B61" s="9">
        <v>3751</v>
      </c>
      <c r="C61" s="4" t="s">
        <v>142</v>
      </c>
      <c r="D61" s="10">
        <v>2403</v>
      </c>
      <c r="E61" s="36">
        <v>5249</v>
      </c>
      <c r="F61" s="9">
        <f t="shared" si="0"/>
        <v>2846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topLeftCell="A3" workbookViewId="0">
      <selection activeCell="B8" sqref="B8"/>
    </sheetView>
  </sheetViews>
  <sheetFormatPr baseColWidth="10" defaultColWidth="9.125" defaultRowHeight="15" x14ac:dyDescent="0.25"/>
  <cols>
    <col min="1" max="1" width="3.375" bestFit="1" customWidth="1"/>
    <col min="2" max="2" width="46.1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106</v>
      </c>
      <c r="B3" s="1" t="s">
        <v>113</v>
      </c>
    </row>
    <row r="4" spans="1:2" ht="38.25" x14ac:dyDescent="0.25">
      <c r="A4">
        <v>1</v>
      </c>
      <c r="B4" s="6" t="s">
        <v>137</v>
      </c>
    </row>
    <row r="6" spans="1:2" x14ac:dyDescent="0.25">
      <c r="B6" s="5"/>
    </row>
  </sheetData>
  <hyperlinks>
    <hyperlink ref="B4" r:id="rId1"/>
  </hyperlinks>
  <pageMargins left="0.7" right="0.7" top="0.75" bottom="0.75" header="0.3" footer="0.3"/>
  <pageSetup orientation="portrait" horizontalDpi="4294967295" verticalDpi="4294967295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Tabla_390074</vt:lpstr>
      <vt:lpstr>Tabla_390075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natalia cervantes catañeda</cp:lastModifiedBy>
  <dcterms:created xsi:type="dcterms:W3CDTF">2018-04-12T17:42:13Z</dcterms:created>
  <dcterms:modified xsi:type="dcterms:W3CDTF">2020-10-30T16:24:46Z</dcterms:modified>
</cp:coreProperties>
</file>