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g NÓMINAS\"/>
    </mc:Choice>
  </mc:AlternateContent>
  <bookViews>
    <workbookView xWindow="0" yWindow="0" windowWidth="28800" windowHeight="11580"/>
  </bookViews>
  <sheets>
    <sheet name="2da Agosto" sheetId="1" r:id="rId1"/>
  </sheets>
  <definedNames>
    <definedName name="_xlnm._FilterDatabase" localSheetId="0" hidden="1">'2da Agosto'!$A$9:$T$340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<sst xmlns="http://schemas.openxmlformats.org/spreadsheetml/2006/main" count="1679" uniqueCount="729">
  <si>
    <t>FV. G. Las nóminas completas del sujeto obligado</t>
  </si>
  <si>
    <t xml:space="preserve">Sujeto Obligado: </t>
  </si>
  <si>
    <t>Auditoría Superior del Estado de Jalisco</t>
  </si>
  <si>
    <t>Ejercicio</t>
  </si>
  <si>
    <t>Fecha de inicio del periodo que se informa</t>
  </si>
  <si>
    <t>Fecha de término del periodo que se informa</t>
  </si>
  <si>
    <t>Clave o nivel del puesto</t>
  </si>
  <si>
    <t>Tipo de integrante del sujeto obligado</t>
  </si>
  <si>
    <t>Denominación o descripción del puesto</t>
  </si>
  <si>
    <t>Área de adscripción</t>
  </si>
  <si>
    <t>Empleado</t>
  </si>
  <si>
    <t>Sueldo</t>
  </si>
  <si>
    <t>Despensa</t>
  </si>
  <si>
    <t>Remuneración</t>
  </si>
  <si>
    <t>Ayuda de Transporte</t>
  </si>
  <si>
    <t>Quinquenios</t>
  </si>
  <si>
    <t>*Otras* *Percepciones*</t>
  </si>
  <si>
    <t>*TOTAL* *PERCEPCIONES*</t>
  </si>
  <si>
    <t>I.S.R</t>
  </si>
  <si>
    <t>Fondo de Pensiones</t>
  </si>
  <si>
    <t>*Otras* *Deducciones*</t>
  </si>
  <si>
    <t xml:space="preserve">*TOTAL DEDUCCIONES* </t>
  </si>
  <si>
    <t>NETO**</t>
  </si>
  <si>
    <t>B05096</t>
  </si>
  <si>
    <t>GARCIA CERVERA MARIA DOLORES</t>
  </si>
  <si>
    <t>B05207</t>
  </si>
  <si>
    <t>COVARRUBIAS RODRIGUEZ IRMA LETICIA</t>
  </si>
  <si>
    <t>B06351</t>
  </si>
  <si>
    <t>PEREZ ORTIZ MARIA FELICITAS</t>
  </si>
  <si>
    <t>B09081</t>
  </si>
  <si>
    <t>MARTIN DEL CAMPO BAÑUELOS LAURA</t>
  </si>
  <si>
    <t>B09085</t>
  </si>
  <si>
    <t>JIMENEZ CARDONA NORMA FRANCISCA</t>
  </si>
  <si>
    <t>B09172</t>
  </si>
  <si>
    <t>NUÑO RIVERA OFELIA</t>
  </si>
  <si>
    <t>B09245</t>
  </si>
  <si>
    <t>MARTINEZ LARIOS MARIA GUADALUPE</t>
  </si>
  <si>
    <t>B09302</t>
  </si>
  <si>
    <t>CASTELLANOS FILIO PRISCILA ALICIA</t>
  </si>
  <si>
    <t>B09303</t>
  </si>
  <si>
    <t>SANTANA BALLESTEROS LAURA RITA</t>
  </si>
  <si>
    <t>B09345</t>
  </si>
  <si>
    <t>TORRES MARCHENA ELVIRA</t>
  </si>
  <si>
    <t>B09400</t>
  </si>
  <si>
    <t>CASTAÑEDA LOZA SUSANA</t>
  </si>
  <si>
    <t>B09594</t>
  </si>
  <si>
    <t>ARELLANO GUZMAN EDGAR GERARDO</t>
  </si>
  <si>
    <t>B09661</t>
  </si>
  <si>
    <t>ECHEVERRIA GONZALEZ FERNANDO</t>
  </si>
  <si>
    <t>B09666</t>
  </si>
  <si>
    <t>QUEZADA RAMIRO GLORIA</t>
  </si>
  <si>
    <t>B09721</t>
  </si>
  <si>
    <t>LOZANO FRANCO MARIO</t>
  </si>
  <si>
    <t>B09745</t>
  </si>
  <si>
    <t>HERNANDEZ PEREZ ALEJANDRO</t>
  </si>
  <si>
    <t>B09749</t>
  </si>
  <si>
    <t>VALLE OROZCO NORMA LETICIA</t>
  </si>
  <si>
    <t>B09760</t>
  </si>
  <si>
    <t>PEÑA RIOS MARISOL</t>
  </si>
  <si>
    <t>B09764</t>
  </si>
  <si>
    <t>BARAJAS VELAZQUEZ MA DEL CARMEN</t>
  </si>
  <si>
    <t>B09785</t>
  </si>
  <si>
    <t>ZAMORA SALCEDO MIRIAM ZELINA</t>
  </si>
  <si>
    <t>B09792</t>
  </si>
  <si>
    <t>VERDIN ROBLES OLGA PATRICIA</t>
  </si>
  <si>
    <t>B09802</t>
  </si>
  <si>
    <t>CERVANTES IBARRA MAYRA GABRIELA</t>
  </si>
  <si>
    <t>B09803</t>
  </si>
  <si>
    <t>ZEPEDA AVILA CRISTOBAL</t>
  </si>
  <si>
    <t>B09820</t>
  </si>
  <si>
    <t>MATUS OROZCO HELENA MARIA</t>
  </si>
  <si>
    <t>B09845</t>
  </si>
  <si>
    <t>ANDRADE GUIZAR IRMA BELEN</t>
  </si>
  <si>
    <t>B10102</t>
  </si>
  <si>
    <t>NORIEGA ZAMOREZ JUAN ANTONIO</t>
  </si>
  <si>
    <t>B10286</t>
  </si>
  <si>
    <t>CARMONA OREGEL JOEL</t>
  </si>
  <si>
    <t>B10375</t>
  </si>
  <si>
    <t>GARCIA LUNA GILDA FERNANDA</t>
  </si>
  <si>
    <t>B10376</t>
  </si>
  <si>
    <t>MARTINEZ HERNANDEZ SUSANA MADELEYN</t>
  </si>
  <si>
    <t>B10377</t>
  </si>
  <si>
    <t>GONZALEZ SILVA SERGIO</t>
  </si>
  <si>
    <t>B10463</t>
  </si>
  <si>
    <t>CORTES GALVAN MARIA DEL SOCORRO</t>
  </si>
  <si>
    <t>B10600</t>
  </si>
  <si>
    <t>ESTRADA MORALES OCTAVIO</t>
  </si>
  <si>
    <t>AMEZCUA RUIZ DIEGO DE JESUS</t>
  </si>
  <si>
    <t>B11020</t>
  </si>
  <si>
    <t>SEPULVEDA AVALOS FREDDY MARCOS</t>
  </si>
  <si>
    <t>B11021</t>
  </si>
  <si>
    <t>GUZMAN ORTIZ JUAN MANUEL</t>
  </si>
  <si>
    <t>B11022</t>
  </si>
  <si>
    <t>VARELA MARTINEZ MOISES</t>
  </si>
  <si>
    <t>B11023</t>
  </si>
  <si>
    <t>GARCIA MOLINA EFRAIN</t>
  </si>
  <si>
    <t>B11026</t>
  </si>
  <si>
    <t>BONIFAZ CLAIRE ROSA ISELA</t>
  </si>
  <si>
    <t>B11028</t>
  </si>
  <si>
    <t>LUNA FRANCO HECTOR ALFONSO</t>
  </si>
  <si>
    <t>B11129</t>
  </si>
  <si>
    <t>ROSALES SANCHEZ SILVIA</t>
  </si>
  <si>
    <t>B11201</t>
  </si>
  <si>
    <t>SANDOVAL JAIME GABRIELA ALEJANDRA</t>
  </si>
  <si>
    <t>B11235</t>
  </si>
  <si>
    <t>BERNAL AHUMADA RENE</t>
  </si>
  <si>
    <t>B11287</t>
  </si>
  <si>
    <t>HUERTA GONZALEZ AMERICA ELIZABETH</t>
  </si>
  <si>
    <t>B11315</t>
  </si>
  <si>
    <t>CORTES RADALL ROXANA</t>
  </si>
  <si>
    <t>B11394</t>
  </si>
  <si>
    <t>CABRAL CAZARES MARIA GUADALUPE</t>
  </si>
  <si>
    <t>B12093</t>
  </si>
  <si>
    <t>AVALOS SANCHEZ MIGUEL ANGEL</t>
  </si>
  <si>
    <t>B12099</t>
  </si>
  <si>
    <t>ESQUIVEL DELGADILLO JUAN LUIS</t>
  </si>
  <si>
    <t>B12104</t>
  </si>
  <si>
    <t>MONTOYA CORELLA KRISTELL</t>
  </si>
  <si>
    <t>B12105</t>
  </si>
  <si>
    <t>GONZALEZ SILVA MARCELA</t>
  </si>
  <si>
    <t>B12110</t>
  </si>
  <si>
    <t>DELGADILLO MADERA CESAR ANTONIO</t>
  </si>
  <si>
    <t>B12112</t>
  </si>
  <si>
    <t>VELASCO ALMEIDA CLAUDIA BEATRIZ</t>
  </si>
  <si>
    <t>B12118</t>
  </si>
  <si>
    <t>SALCEDO ZAVALA JEZANIA GUADALUPE</t>
  </si>
  <si>
    <t>B12119</t>
  </si>
  <si>
    <t>CARDENAS BARRIOS LETICIA</t>
  </si>
  <si>
    <t>B12120</t>
  </si>
  <si>
    <t>CARDENAS BARRIOS CLAUDIA LIZETTE</t>
  </si>
  <si>
    <t>B12149</t>
  </si>
  <si>
    <t>MEDINA HERNANDEZ OSVALDO</t>
  </si>
  <si>
    <t>B12152</t>
  </si>
  <si>
    <t>MONARREZ MERCADO PEDRO FABIAN</t>
  </si>
  <si>
    <t>B12166</t>
  </si>
  <si>
    <t>ABARCA MORA MYRIAM</t>
  </si>
  <si>
    <t>B12169</t>
  </si>
  <si>
    <t>ROJAS BOJORGES JULIETA</t>
  </si>
  <si>
    <t>B12172</t>
  </si>
  <si>
    <t>FUENTES ARREDONDO SANDRA ROCIO</t>
  </si>
  <si>
    <t>B12187</t>
  </si>
  <si>
    <t>GARCIA LOMELI FRANCISCO JAVIER</t>
  </si>
  <si>
    <t>B12194</t>
  </si>
  <si>
    <t>ALMAGUER ESPARZA DRUCILA BERENICE</t>
  </si>
  <si>
    <t>B12203</t>
  </si>
  <si>
    <t>BUENO CAMARILLO MARIBEL</t>
  </si>
  <si>
    <t>B12213</t>
  </si>
  <si>
    <t>GARCIA RUBIO FELIPE DE JESUS</t>
  </si>
  <si>
    <t>B12214</t>
  </si>
  <si>
    <t>PEÑA FIGUEROA EDUARDO</t>
  </si>
  <si>
    <t>B12217</t>
  </si>
  <si>
    <t>PEREZ MONSALVO JOSE ANTONIO</t>
  </si>
  <si>
    <t>B12221</t>
  </si>
  <si>
    <t>CORONA DIAZ KANDY</t>
  </si>
  <si>
    <t>B12223</t>
  </si>
  <si>
    <t>CAMPOS VAZQUEZ JOSE RAMIRO</t>
  </si>
  <si>
    <t>B12262</t>
  </si>
  <si>
    <t>DELGADO AYALA FREDY</t>
  </si>
  <si>
    <t>B12270</t>
  </si>
  <si>
    <t>ZEPEDA VALENCIA CARLOS ABRAHAM</t>
  </si>
  <si>
    <t>C01724</t>
  </si>
  <si>
    <t>BERNAL RAMIREZ MARIA DE LOS ANGELES</t>
  </si>
  <si>
    <t>C06203</t>
  </si>
  <si>
    <t>TORRES QUIRARTE JOSE LUIS</t>
  </si>
  <si>
    <t>C08451</t>
  </si>
  <si>
    <t>VELEZ ORTEGA RAMON</t>
  </si>
  <si>
    <t>C08605</t>
  </si>
  <si>
    <t>BRIONES  MANUEL</t>
  </si>
  <si>
    <t>C09098</t>
  </si>
  <si>
    <t>MAGAÑA NOVOA ALFREDO</t>
  </si>
  <si>
    <t>C09249</t>
  </si>
  <si>
    <t>VILLA MARTINEZ JOAQUIN JAVIER</t>
  </si>
  <si>
    <t>C09307</t>
  </si>
  <si>
    <t>JOYA RODRIGUEZ ALFREDO</t>
  </si>
  <si>
    <t>C09313</t>
  </si>
  <si>
    <t>MAGAÑA ESPINOZA BENIGNO</t>
  </si>
  <si>
    <t>C09341</t>
  </si>
  <si>
    <t>VELAZCO COLORADO FELIPE</t>
  </si>
  <si>
    <t>C09343</t>
  </si>
  <si>
    <t>RIVERA CASILLAS VICENTE</t>
  </si>
  <si>
    <t>C09347</t>
  </si>
  <si>
    <t>CERVANTES RUBIO JUAN CARLOS</t>
  </si>
  <si>
    <t>C09375</t>
  </si>
  <si>
    <t>VILLALOBOS HERNANDEZ ALFREDO</t>
  </si>
  <si>
    <t>C09396</t>
  </si>
  <si>
    <t>GUZMAN MUÑOZ ANA LUISA</t>
  </si>
  <si>
    <t>C09599</t>
  </si>
  <si>
    <t>MACIAS ARIAS CARLOS MANUEL</t>
  </si>
  <si>
    <t>C09610</t>
  </si>
  <si>
    <t>CANDOR SANCHEZ IVAN ANDRES</t>
  </si>
  <si>
    <t>C09627</t>
  </si>
  <si>
    <t>TORRES CADENA LUIS GUILLERMO</t>
  </si>
  <si>
    <t>C09659</t>
  </si>
  <si>
    <t>CERDA VIDAL RAFAEL</t>
  </si>
  <si>
    <t>C09719</t>
  </si>
  <si>
    <t>CEBALLOS HUERTA HILDA XOCHITL</t>
  </si>
  <si>
    <t>C09720</t>
  </si>
  <si>
    <t>GALLEGOS SHIBYA DIANA CONCEPCION</t>
  </si>
  <si>
    <t>C09722</t>
  </si>
  <si>
    <t>MEZA NAVARRO MARCELA SUSANA</t>
  </si>
  <si>
    <t>C09723</t>
  </si>
  <si>
    <t>MONROY FLORES MIGUEL EDUARDO</t>
  </si>
  <si>
    <t>C09744</t>
  </si>
  <si>
    <t>TEANDON RAFAEL JAIME</t>
  </si>
  <si>
    <t>C09746</t>
  </si>
  <si>
    <t>LOZANO VALDIVIA MARGARITA</t>
  </si>
  <si>
    <t>C09748</t>
  </si>
  <si>
    <t>SAUZA VILLANUEVA LUIS</t>
  </si>
  <si>
    <t>C09761</t>
  </si>
  <si>
    <t>SOLIS DOMINGUEZ CELIA</t>
  </si>
  <si>
    <t>C09765</t>
  </si>
  <si>
    <t>SEGURA BECERRA JOSE MARIA</t>
  </si>
  <si>
    <t>C09791</t>
  </si>
  <si>
    <t>RUIZ GARCIA MARTHA ALICIA</t>
  </si>
  <si>
    <t>C09814</t>
  </si>
  <si>
    <t>VARGAS CURIEL CARMEN LUCIA</t>
  </si>
  <si>
    <t>C09824</t>
  </si>
  <si>
    <t>MEJIA CEJA LIBRADA</t>
  </si>
  <si>
    <t>C09950</t>
  </si>
  <si>
    <t>NAVEJA MACIAS CLAUDIA GABRIELA</t>
  </si>
  <si>
    <t>C10039</t>
  </si>
  <si>
    <t>VAZQUEZ GARCIA SOFIA</t>
  </si>
  <si>
    <t>C10099</t>
  </si>
  <si>
    <t>JAUREGUI GOMEZ FRANCISCO JAVIER</t>
  </si>
  <si>
    <t>C10104</t>
  </si>
  <si>
    <t>PEREZ PEREZ MOISES</t>
  </si>
  <si>
    <t>C10106</t>
  </si>
  <si>
    <t>VACA LOPEZ JOSE ALFREDO</t>
  </si>
  <si>
    <t>C10107</t>
  </si>
  <si>
    <t>VIRGEN PULIDO DANIEL</t>
  </si>
  <si>
    <t>C10109</t>
  </si>
  <si>
    <t>GONZALEZ OROZCO CESAR ALONSO</t>
  </si>
  <si>
    <t>C10223</t>
  </si>
  <si>
    <t>FERNANDEZ REYNA IMELDA MARIA</t>
  </si>
  <si>
    <t>C10315</t>
  </si>
  <si>
    <t>GONZALEZ MORA IMELDA</t>
  </si>
  <si>
    <t>C10331</t>
  </si>
  <si>
    <t>RUIZ VELASCO CASTAÑEDA ARTEMISA DEL SAGRARIO</t>
  </si>
  <si>
    <t>C10354</t>
  </si>
  <si>
    <t>BASILIO CARO BARBARA</t>
  </si>
  <si>
    <t>C10477</t>
  </si>
  <si>
    <t>ZEPEDA PEREZ DIEGO RAFAEL</t>
  </si>
  <si>
    <t>C10722</t>
  </si>
  <si>
    <t>MANZANO Y LUNA MARIO ALBERTO</t>
  </si>
  <si>
    <t>C10726</t>
  </si>
  <si>
    <t>MATUTE VEYTIA RAFAEL CARLOS</t>
  </si>
  <si>
    <t>C10736</t>
  </si>
  <si>
    <t>OROZCO RUEDA RANULFO</t>
  </si>
  <si>
    <t>C10747</t>
  </si>
  <si>
    <t>FONSECA VILLASEÑOR MANUEL</t>
  </si>
  <si>
    <t>C10781</t>
  </si>
  <si>
    <t>ALONSO PAÑEDA MABEL</t>
  </si>
  <si>
    <t>C10802</t>
  </si>
  <si>
    <t>REAL PELAYO MARTHA GLAFIRA</t>
  </si>
  <si>
    <t>C10810</t>
  </si>
  <si>
    <t>LOPEZ VIRGEN MARIA LUCILA</t>
  </si>
  <si>
    <t>C10813</t>
  </si>
  <si>
    <t>VILLEGAS URIBE MARIA PATRICIA</t>
  </si>
  <si>
    <t>C10915</t>
  </si>
  <si>
    <t>ARAIZA OROZCO LETICIA</t>
  </si>
  <si>
    <t>C11012</t>
  </si>
  <si>
    <t>RAMIREZ CAMARILLO PEDRO</t>
  </si>
  <si>
    <t>C11016</t>
  </si>
  <si>
    <t>LOPEZ LOPEZ LARIZA</t>
  </si>
  <si>
    <t>C11018</t>
  </si>
  <si>
    <t>CAMARENA CORTES MARTHA</t>
  </si>
  <si>
    <t>C11019</t>
  </si>
  <si>
    <t>EDEN WYNTER GODOY PRISCILA GUADALUPE</t>
  </si>
  <si>
    <t>C11062</t>
  </si>
  <si>
    <t>GARCIA LIMON ROSA</t>
  </si>
  <si>
    <t>C11079</t>
  </si>
  <si>
    <t>FALCON CARDENAS YUDIT LETICIA</t>
  </si>
  <si>
    <t>C11124</t>
  </si>
  <si>
    <t>VILLASEÑOR MAGAÑA PRIMAVERA MARIA ESTHER</t>
  </si>
  <si>
    <t>C11131</t>
  </si>
  <si>
    <t>AGUILAR NAVARRO FRANCISCO JAVIER</t>
  </si>
  <si>
    <t>C11249</t>
  </si>
  <si>
    <t>ENRIQUEZ OROZCO JORGE ANGEL</t>
  </si>
  <si>
    <t>C11408</t>
  </si>
  <si>
    <t>VAZQUEZ LOPEZ SILVIA AMEYALLI</t>
  </si>
  <si>
    <t>C11862</t>
  </si>
  <si>
    <t>PEREZ NOVOA AGNI ADRIAN</t>
  </si>
  <si>
    <t>C12088</t>
  </si>
  <si>
    <t>GODOY MEDINA OSCAR RAMON</t>
  </si>
  <si>
    <t>C12090</t>
  </si>
  <si>
    <t>RAMOS VILLARREAL CLAUDIA ESTHER</t>
  </si>
  <si>
    <t>C12095</t>
  </si>
  <si>
    <t>ROJO BOCANEGRA MARIA CRISTINA ELIZABETH</t>
  </si>
  <si>
    <t>C12096</t>
  </si>
  <si>
    <t>ROMERO VAZQUEZ ISMAEL</t>
  </si>
  <si>
    <t>C12097</t>
  </si>
  <si>
    <t>SANTANA RUELAS OLIVIA</t>
  </si>
  <si>
    <t>C12098</t>
  </si>
  <si>
    <t>SANCHEZ GUTIERREZ MARIA ESPECTACION</t>
  </si>
  <si>
    <t>C12100</t>
  </si>
  <si>
    <t>VERDUZCO SOLIS SANDRA PATRICIA</t>
  </si>
  <si>
    <t>C12101</t>
  </si>
  <si>
    <t>NAVARRO HERNANDEZ RICARDO</t>
  </si>
  <si>
    <t>C12102</t>
  </si>
  <si>
    <t>MENDOZA FLORES AURELIO</t>
  </si>
  <si>
    <t>C12107</t>
  </si>
  <si>
    <t>BARAJAS LOPEZ LAURA MINERVA</t>
  </si>
  <si>
    <t>C12108</t>
  </si>
  <si>
    <t>DELGADO NARANJO ABRAHAM NOE</t>
  </si>
  <si>
    <t>C12109</t>
  </si>
  <si>
    <t>GONZALEZ ROMERO CHRISTOPHER</t>
  </si>
  <si>
    <t>C12113</t>
  </si>
  <si>
    <t>LETIPICHIA MARTINEZ FERNANDO</t>
  </si>
  <si>
    <t>C12116</t>
  </si>
  <si>
    <t>ARAMBULA BAÑALES SARA</t>
  </si>
  <si>
    <t>C12148</t>
  </si>
  <si>
    <t>PUGA PUGA RUBEN</t>
  </si>
  <si>
    <t>C12150</t>
  </si>
  <si>
    <t>VELASCO RODRIGUEZ ERNESTO</t>
  </si>
  <si>
    <t>C12154</t>
  </si>
  <si>
    <t>GONZALEZ NUÑEZ EDITH</t>
  </si>
  <si>
    <t>C12159</t>
  </si>
  <si>
    <t>RIZO OROZCO SOLEDAD</t>
  </si>
  <si>
    <t>C12160</t>
  </si>
  <si>
    <t>CASILLAS GARCIA GISELA GABRIELA</t>
  </si>
  <si>
    <t>C12167</t>
  </si>
  <si>
    <t>TREJO HUERTA ZAIRA</t>
  </si>
  <si>
    <t>C12173</t>
  </si>
  <si>
    <t>TORRES SANCHEZ JOSE GUADALUPE</t>
  </si>
  <si>
    <t>C12189</t>
  </si>
  <si>
    <t>ALONSO GARCIA FERNANDO</t>
  </si>
  <si>
    <t>C12191</t>
  </si>
  <si>
    <t>MACIAS RAMIREZ ABRAHAM</t>
  </si>
  <si>
    <t>C12193</t>
  </si>
  <si>
    <t>RAMIREZ CORONA LIZETTE GRACIELA</t>
  </si>
  <si>
    <t>C12205</t>
  </si>
  <si>
    <t>MORA RAMIREZ KARINA</t>
  </si>
  <si>
    <t>C12207</t>
  </si>
  <si>
    <t>RAMIREZ ABARCA MYRIAM PAULINA</t>
  </si>
  <si>
    <t>C12208</t>
  </si>
  <si>
    <t>LAUREANO BRAVO GABRIELA ANAHI</t>
  </si>
  <si>
    <t>C12210</t>
  </si>
  <si>
    <t>CASILLAS GOMEZ TERESA DE JESUS</t>
  </si>
  <si>
    <t>C12215</t>
  </si>
  <si>
    <t>FUENTES ESQUIVEL JOSE GERARDO</t>
  </si>
  <si>
    <t>C12219</t>
  </si>
  <si>
    <t>CHECA CONTRERAS JUAN MANUEL</t>
  </si>
  <si>
    <t>F10735</t>
  </si>
  <si>
    <t>VILLANUEVA JIMENEZ JORGE</t>
  </si>
  <si>
    <t>F12286</t>
  </si>
  <si>
    <t>ORTIZ RAMIREZ JORGE ALEJANDRO</t>
  </si>
  <si>
    <t>F12292</t>
  </si>
  <si>
    <t>JIMENEZ SALAZAR PABLO</t>
  </si>
  <si>
    <t>F12304</t>
  </si>
  <si>
    <t>GOMEZ MORAN EDGAR ESTUARDO</t>
  </si>
  <si>
    <t>F12316</t>
  </si>
  <si>
    <t>PEREZ GARCIA KARLA JAZMIN</t>
  </si>
  <si>
    <t>F12319</t>
  </si>
  <si>
    <t>SOTO HERNANDEZ KARLA EDITH</t>
  </si>
  <si>
    <t>F12326</t>
  </si>
  <si>
    <t>PAREDES CARDENAS JOSE ERNESTO</t>
  </si>
  <si>
    <t>F12329</t>
  </si>
  <si>
    <t>MUÑOZ BASULTO MONICA</t>
  </si>
  <si>
    <t>F12355</t>
  </si>
  <si>
    <t>VELAZQUEZ BELTRAN LUIS HUMBERTO</t>
  </si>
  <si>
    <t>F12426</t>
  </si>
  <si>
    <t>GARCIA HERNANDEZ MARIA LUISA</t>
  </si>
  <si>
    <t>ARREDONDO VENEGAS LAURA HILDA</t>
  </si>
  <si>
    <t>RAMOS VILLARREAL DIEGO ALFONSO</t>
  </si>
  <si>
    <t>F12535</t>
  </si>
  <si>
    <t>MARTINEZ MARTINEZ JOSE GABRIEL</t>
  </si>
  <si>
    <t>F12546</t>
  </si>
  <si>
    <t>CASTILLEJOS RIVERA VICTOR MANUEL</t>
  </si>
  <si>
    <t>S12303</t>
  </si>
  <si>
    <t>QUINTERO MAYORQUIN YAHIMA ZONALI</t>
  </si>
  <si>
    <t>S12311</t>
  </si>
  <si>
    <t>ARIAS DE LA MORA MAURICIO</t>
  </si>
  <si>
    <t>S12331</t>
  </si>
  <si>
    <t>DIAZ CASTILLO FERNANDO</t>
  </si>
  <si>
    <t>S12477</t>
  </si>
  <si>
    <t>PEREYDA MENDEZ DANIEL</t>
  </si>
  <si>
    <t>S12487</t>
  </si>
  <si>
    <t>CARDOSO GALVAN MARIO ALBERTO</t>
  </si>
  <si>
    <t>S12527</t>
  </si>
  <si>
    <t>VALDEZ BURGUEÑO GILDARDO ENRIQUE</t>
  </si>
  <si>
    <t>T10205</t>
  </si>
  <si>
    <t>CRUZ RAYGOZA CARLOS ARTURO</t>
  </si>
  <si>
    <t>T11750</t>
  </si>
  <si>
    <t>VIVANCO HERNANDEZ JOSE DE JESUS</t>
  </si>
  <si>
    <t>T12091</t>
  </si>
  <si>
    <t>SIGUENZA PASTRANA RAFAEL IGNACIO</t>
  </si>
  <si>
    <t>T12161</t>
  </si>
  <si>
    <t>ASCENCIO RAMIREZ MINERVA</t>
  </si>
  <si>
    <t>T12190</t>
  </si>
  <si>
    <t>AGUIRRE RAMIREZ ABDEL EDUARDO</t>
  </si>
  <si>
    <t>T12212</t>
  </si>
  <si>
    <t>LOERA FIGUEROA DANIEL</t>
  </si>
  <si>
    <t>T12228</t>
  </si>
  <si>
    <t>MALDONADO RAMIREZ ERNESTO</t>
  </si>
  <si>
    <t>T12229</t>
  </si>
  <si>
    <t>PADILLA HERNANDEZ MARIA ELENA</t>
  </si>
  <si>
    <t>T12230</t>
  </si>
  <si>
    <t>MARTINEZ PADILLA GUADALUPE</t>
  </si>
  <si>
    <t>T12235</t>
  </si>
  <si>
    <t>RUBIO ALVAREZ ARMANDO</t>
  </si>
  <si>
    <t>T12241</t>
  </si>
  <si>
    <t>LARA SANCHEZ MARIA GUADALUPE</t>
  </si>
  <si>
    <t>T12243</t>
  </si>
  <si>
    <t>MORENO AREVALO MARIA FILOMENA</t>
  </si>
  <si>
    <t>T12253</t>
  </si>
  <si>
    <t>CASTRO LOPEZ FRANCISCO GILBERTO</t>
  </si>
  <si>
    <t>T12254</t>
  </si>
  <si>
    <t>LOPEZ ORTEGA TATIANA</t>
  </si>
  <si>
    <t>T12258</t>
  </si>
  <si>
    <t>DE LA ROSA FLORES MITZI NEKANE GABRIELA</t>
  </si>
  <si>
    <t>T12263</t>
  </si>
  <si>
    <t>ALVAREZ REAL JOSE RICARDO</t>
  </si>
  <si>
    <t>T12266</t>
  </si>
  <si>
    <t>VENEGAS LUNA ADRIANA</t>
  </si>
  <si>
    <t>T12272</t>
  </si>
  <si>
    <t>CASTRO GARCIA FRANCISCO JAVIER</t>
  </si>
  <si>
    <t>T12274</t>
  </si>
  <si>
    <t>PARDO DANIEL RIGOBERTO</t>
  </si>
  <si>
    <t>T12279</t>
  </si>
  <si>
    <t>LEDEZMA ALCANTAR NATALIA</t>
  </si>
  <si>
    <t>T12290</t>
  </si>
  <si>
    <t>TORRES VAZQUEZ JOSE ALONSO</t>
  </si>
  <si>
    <t>T12291</t>
  </si>
  <si>
    <t>JIMENEZ JIMENEZ CRISTIAN ISMAEL</t>
  </si>
  <si>
    <t>T12295</t>
  </si>
  <si>
    <t>GUZMAN TAMEZ MARIA OLIMPIA</t>
  </si>
  <si>
    <t>T12305</t>
  </si>
  <si>
    <t>SANCHEZ PEREZ LUIS FERNANDO</t>
  </si>
  <si>
    <t>T12310</t>
  </si>
  <si>
    <t>SAAVEDRA MANRIQUEZ SAMANTHA</t>
  </si>
  <si>
    <t>T12324</t>
  </si>
  <si>
    <t>QUEZADA MORALES HUGO EFRAIN</t>
  </si>
  <si>
    <t>T12333</t>
  </si>
  <si>
    <t>BARRON SANCHEZ JORGE ALBERTO</t>
  </si>
  <si>
    <t>T12335</t>
  </si>
  <si>
    <t>HERNANDEZ MARQUEZ SERGIO</t>
  </si>
  <si>
    <t>T12339</t>
  </si>
  <si>
    <t>ZARATE PEREZ LEONARDO DANIEL</t>
  </si>
  <si>
    <t>T12340</t>
  </si>
  <si>
    <t>RAMIREZ MIRANDA LEONARDO JAVIER</t>
  </si>
  <si>
    <t>T12341</t>
  </si>
  <si>
    <t>VALADEZ RODRIGUEZ JORGE ALBERTO</t>
  </si>
  <si>
    <t>T12353</t>
  </si>
  <si>
    <t>MAYAGOITIA MENDOZA ALVARO</t>
  </si>
  <si>
    <t>T12358</t>
  </si>
  <si>
    <t>ESPINOZA RODRIGUEZ LUIS RICARDO</t>
  </si>
  <si>
    <t>T12359</t>
  </si>
  <si>
    <t>VALDEZ CALDERON ADRIANA MARGARITA</t>
  </si>
  <si>
    <t>T12363</t>
  </si>
  <si>
    <t>ALDACO GARCIA CARLOS ALBERTO</t>
  </si>
  <si>
    <t>T12366</t>
  </si>
  <si>
    <t>NAVARRO ESPINOZA FRANCISCO MARTIN</t>
  </si>
  <si>
    <t>T12367</t>
  </si>
  <si>
    <t>TOVAR LOMELI KARLA ISABEL</t>
  </si>
  <si>
    <t>T12371</t>
  </si>
  <si>
    <t>GODINEZ GONZALEZ MARCO ANTONIO</t>
  </si>
  <si>
    <t>T12376</t>
  </si>
  <si>
    <t>RUBIO GARCIA GABRIELA</t>
  </si>
  <si>
    <t>T12378</t>
  </si>
  <si>
    <t>GUTIERREZ HERNANDEZ ALEJANDRA</t>
  </si>
  <si>
    <t>T12385</t>
  </si>
  <si>
    <t>LOPEZ GONZALEZ BULMARO</t>
  </si>
  <si>
    <t>T12386</t>
  </si>
  <si>
    <t>GODINA PEREZ LUIS MARTIN</t>
  </si>
  <si>
    <t>T12388</t>
  </si>
  <si>
    <t>VICENTE ROMO LIZ ANEL</t>
  </si>
  <si>
    <t>T12390</t>
  </si>
  <si>
    <t>RUIZ NUÑEZ LIZETH ESTEFANIA</t>
  </si>
  <si>
    <t>T12391</t>
  </si>
  <si>
    <t>MOSQUEDA CASTRO LAURA DEL SAGRARIO</t>
  </si>
  <si>
    <t>T12397</t>
  </si>
  <si>
    <t>GALVAN MONTES MARIA TERESA</t>
  </si>
  <si>
    <t>T12398</t>
  </si>
  <si>
    <t>LANDAZURI AMORES ISRAEL</t>
  </si>
  <si>
    <t>T12411</t>
  </si>
  <si>
    <t>TENORIO ACOSTA EIKO YOMA KIU</t>
  </si>
  <si>
    <t>T12413</t>
  </si>
  <si>
    <t>GARCIA MARTIN OSWALDO</t>
  </si>
  <si>
    <t>T12417</t>
  </si>
  <si>
    <t>GOMEZ ARANDA GUSTAVO ADOLFO</t>
  </si>
  <si>
    <t>T12419</t>
  </si>
  <si>
    <t>BARROS GARCIA ALEXA</t>
  </si>
  <si>
    <t>T12420</t>
  </si>
  <si>
    <t>MARTINEZ MARTINEZ RICARDO</t>
  </si>
  <si>
    <t>T12421</t>
  </si>
  <si>
    <t>HURTADO GARCIA RICARDO</t>
  </si>
  <si>
    <t>T12422</t>
  </si>
  <si>
    <t>PRECIADO RAMIREZ VICTOR MANUEL</t>
  </si>
  <si>
    <t>T12425</t>
  </si>
  <si>
    <t>ARVIZU OBLEDO DAVID ALEJANDRO</t>
  </si>
  <si>
    <t>T12427</t>
  </si>
  <si>
    <t>NAVARRO VALLIN LUIS FERNANDO</t>
  </si>
  <si>
    <t>T12428</t>
  </si>
  <si>
    <t>OCHOA GARCIA EDGAR MICHEL</t>
  </si>
  <si>
    <t>T12429</t>
  </si>
  <si>
    <t>DELGADILLO ALVAREZ LUIS FERNANDO</t>
  </si>
  <si>
    <t>T12430</t>
  </si>
  <si>
    <t>RODRIGUEZ SAUCEDA FABIOLA</t>
  </si>
  <si>
    <t>T12432</t>
  </si>
  <si>
    <t>ZARAGOZA SERRANO ALEJANDRA</t>
  </si>
  <si>
    <t>T12435</t>
  </si>
  <si>
    <t>ARANDA LOPEZ JOSE ALBERTO</t>
  </si>
  <si>
    <t>T12436</t>
  </si>
  <si>
    <t>MIRAMONTES ORDORICA ALMA LOURDES</t>
  </si>
  <si>
    <t>T12437</t>
  </si>
  <si>
    <t>ALATORRE FLORES ALEJANDRO</t>
  </si>
  <si>
    <t>VALDEZ ROJAS ALBERTO</t>
  </si>
  <si>
    <t>T12441</t>
  </si>
  <si>
    <t>CORTES CALLEJA JUAN PABLO</t>
  </si>
  <si>
    <t>ROMERO HERNANDEZ GUILLERMO</t>
  </si>
  <si>
    <t>T12445</t>
  </si>
  <si>
    <t>SANCHEZ BEAS JUAN</t>
  </si>
  <si>
    <t>T12450</t>
  </si>
  <si>
    <t>MANCILLA ARIAS REBECA</t>
  </si>
  <si>
    <t>T12453</t>
  </si>
  <si>
    <t>OLIVA MOROS ANABEL</t>
  </si>
  <si>
    <t>T12454</t>
  </si>
  <si>
    <t>JIMENEZ SANCHEZ MANUEL ARION</t>
  </si>
  <si>
    <t>T12457</t>
  </si>
  <si>
    <t>LUNA CALOCA NALLELY ITZEL</t>
  </si>
  <si>
    <t>T12458</t>
  </si>
  <si>
    <t>SANDOVAL SATARAY MARCO ANTONIO</t>
  </si>
  <si>
    <t>T12459</t>
  </si>
  <si>
    <t>REYES MONROY BRIANDA TERESA</t>
  </si>
  <si>
    <t>T12461</t>
  </si>
  <si>
    <t>FRANCO HEREDIA EMMANUEL</t>
  </si>
  <si>
    <t>T12462</t>
  </si>
  <si>
    <t>MACIAS RODRIGUEZ RENE URIEL</t>
  </si>
  <si>
    <t>T12470</t>
  </si>
  <si>
    <t>NAVARRO ROSAS OSCAR ALEJANDRO</t>
  </si>
  <si>
    <t>T12471</t>
  </si>
  <si>
    <t>CORRAL MERCADO VALERIA</t>
  </si>
  <si>
    <t>T12472</t>
  </si>
  <si>
    <t>CHAVEZ DURAN ANA ROSA</t>
  </si>
  <si>
    <t>T12473</t>
  </si>
  <si>
    <t>DE ALBA RITZ RICARDO MOISES</t>
  </si>
  <si>
    <t>T12474</t>
  </si>
  <si>
    <t>MORENO RAMOS RODRIGO ANTONIO</t>
  </si>
  <si>
    <t>T12476</t>
  </si>
  <si>
    <t>SANCHEZ FRANCO SILVIA GORETTI</t>
  </si>
  <si>
    <t>T12478</t>
  </si>
  <si>
    <t>MARQUEZ RAMIREZ MARCO ANTONIO</t>
  </si>
  <si>
    <t>T12480</t>
  </si>
  <si>
    <t>MORA NAVARRO MARIA DEL REFUGIO</t>
  </si>
  <si>
    <t>T12481</t>
  </si>
  <si>
    <t>CASILLAS GONZALEZ MARIO GILBERTO</t>
  </si>
  <si>
    <t>T12482</t>
  </si>
  <si>
    <t>HERNANDEZ PUGA OCTAVIO DE JESUS</t>
  </si>
  <si>
    <t>T12483</t>
  </si>
  <si>
    <t>DIAZ MENDOZA JOSE ANDRES</t>
  </si>
  <si>
    <t>T12484</t>
  </si>
  <si>
    <t>CASTAÑEDA MICHEL VERONICA</t>
  </si>
  <si>
    <t>T12485</t>
  </si>
  <si>
    <t>BRAVO LUNA LUIS ALEJANDRO</t>
  </si>
  <si>
    <t>T12486</t>
  </si>
  <si>
    <t>ALATORRE VILLARRUEL MAURO FRANCISCO</t>
  </si>
  <si>
    <t>T12490</t>
  </si>
  <si>
    <t>RUIZ CASTELLANOS RICARDO</t>
  </si>
  <si>
    <t>T12491</t>
  </si>
  <si>
    <t>REYNOSO GUTIERREZ CARLOS ANTONIO</t>
  </si>
  <si>
    <t>T12493</t>
  </si>
  <si>
    <t>VAZQUEZ ESPINOZA MARIA ISELA</t>
  </si>
  <si>
    <t>T12494</t>
  </si>
  <si>
    <t>GOMEZ VARELA CLAUDIA VERONICA</t>
  </si>
  <si>
    <t>T12498</t>
  </si>
  <si>
    <t>RAFOLS HERNANDEZ PAOLA</t>
  </si>
  <si>
    <t>T12500</t>
  </si>
  <si>
    <t>ABUNDIZ VELAZQUEZ BRENDA SARAHI</t>
  </si>
  <si>
    <t>T12501</t>
  </si>
  <si>
    <t>BARRIOS MERCADO GUILLERMO NICOLAS</t>
  </si>
  <si>
    <t>T12502</t>
  </si>
  <si>
    <t>GARCIA VALADEZ CITLALLI YATZIL</t>
  </si>
  <si>
    <t>T12503</t>
  </si>
  <si>
    <t>OLIVARES PARTIDA SERGIO EMILIO</t>
  </si>
  <si>
    <t>T12505</t>
  </si>
  <si>
    <t>SANDOVAL BOTELLO JAIMIE NOEMI</t>
  </si>
  <si>
    <t>T12506</t>
  </si>
  <si>
    <t>RODRIGUEZ OROZCO LUIS MANUEL</t>
  </si>
  <si>
    <t>T12508</t>
  </si>
  <si>
    <t>VAZQUEZ ARIAS CARLOS ERNESTO</t>
  </si>
  <si>
    <t>T12509</t>
  </si>
  <si>
    <t>NUÑEZ GONZALEZ ESTHER ELIZABETH</t>
  </si>
  <si>
    <t>T12510</t>
  </si>
  <si>
    <t>CORREA GORDILLO CARLOS DELHDARI</t>
  </si>
  <si>
    <t>T12511</t>
  </si>
  <si>
    <t>MARTIN DEL CAMPO VERDIN JUAN MIGUEL</t>
  </si>
  <si>
    <t>T12514</t>
  </si>
  <si>
    <t>LOZANO VAZQUEZ LESLIE DANIELA</t>
  </si>
  <si>
    <t>T12515</t>
  </si>
  <si>
    <t>VELA MARQUEZ NADIA</t>
  </si>
  <si>
    <t>T12516</t>
  </si>
  <si>
    <t>OCEGUEDA VAZQUEZ GERARDO</t>
  </si>
  <si>
    <t>T12517</t>
  </si>
  <si>
    <t>CHAPOY GONZALEZ EDUARDO</t>
  </si>
  <si>
    <t>T12519</t>
  </si>
  <si>
    <t>RAMOS LOPEZ IRENE JOSEFINA</t>
  </si>
  <si>
    <t>T12525</t>
  </si>
  <si>
    <t>REYES VELAZQUEZ SALVADOR</t>
  </si>
  <si>
    <t>T12526</t>
  </si>
  <si>
    <t>MARTINEZ GARCIA MARTHA PRISCILA</t>
  </si>
  <si>
    <t>T12538</t>
  </si>
  <si>
    <t>ZEPEDA FALLAD ZAIDE</t>
  </si>
  <si>
    <t>T12542</t>
  </si>
  <si>
    <t>GUTIERREZ TORRES ISAI DE JESUS</t>
  </si>
  <si>
    <t>T12543</t>
  </si>
  <si>
    <t>LEDEZMA FLORES CINTHYA BERENICE</t>
  </si>
  <si>
    <t>T12544</t>
  </si>
  <si>
    <t>ALTAMIRANO MENDOZA JOSE EDUARDO</t>
  </si>
  <si>
    <t>T12545</t>
  </si>
  <si>
    <t>JUAREZ RUIZ ANDREA ELIZABETH</t>
  </si>
  <si>
    <t>T12547</t>
  </si>
  <si>
    <t>MAYA AVILA URIEL</t>
  </si>
  <si>
    <t>T12548</t>
  </si>
  <si>
    <t>RUIZ RIESTRA ARNULFO EDUARDO</t>
  </si>
  <si>
    <t>T12549</t>
  </si>
  <si>
    <t>DE LA TORRE GUZMAN RODOLFO</t>
  </si>
  <si>
    <t>T12551</t>
  </si>
  <si>
    <t>PRIETO LOPEZ YAMIR ISRAEL</t>
  </si>
  <si>
    <t>T12552</t>
  </si>
  <si>
    <t>ESQUIVEL GALVAN ANA MARIA</t>
  </si>
  <si>
    <t>T12553</t>
  </si>
  <si>
    <t>TRUJILLO ALVAREZ GERARDO ANTONIO</t>
  </si>
  <si>
    <t>T12554</t>
  </si>
  <si>
    <t>MORENO SERNA ESTEBAN RAMSSES</t>
  </si>
  <si>
    <t>T12555</t>
  </si>
  <si>
    <t>CASTELLANOS POLANCO OMAR</t>
  </si>
  <si>
    <t>T12556</t>
  </si>
  <si>
    <t>GARCIA LOMELI MARIELA JANETH</t>
  </si>
  <si>
    <t>T12557</t>
  </si>
  <si>
    <t>GUZMAN QUINTERO ELIZABETH</t>
  </si>
  <si>
    <t>T12558</t>
  </si>
  <si>
    <t>CORNEJO RAMOS BELEN</t>
  </si>
  <si>
    <t>T12559</t>
  </si>
  <si>
    <t>CASTAÑEDA REYNOSO JORGE JONATHAN</t>
  </si>
  <si>
    <t>T12560</t>
  </si>
  <si>
    <t>ESPINOZA DEL TORO ARMANDO JESUS</t>
  </si>
  <si>
    <t>C12106</t>
  </si>
  <si>
    <t>MACIEL JIMENEZ OSCAR</t>
  </si>
  <si>
    <t>T12561</t>
  </si>
  <si>
    <t>RAMIREZ CUELLAR CARLOS ALBERTO</t>
  </si>
  <si>
    <t>T12562</t>
  </si>
  <si>
    <t>RODRIGUEZ HEREDIA HUGO</t>
  </si>
  <si>
    <t>T12563</t>
  </si>
  <si>
    <t>CHAVEZ PONCE IVAN EMMANUEL</t>
  </si>
  <si>
    <t>Nómina completa de la quincena no. 16 del ejercicio 2026</t>
  </si>
  <si>
    <t>F12565</t>
  </si>
  <si>
    <t>GONZALEZ ALTAMIRANO HECTOR DE JESUS</t>
  </si>
  <si>
    <t>F12569</t>
  </si>
  <si>
    <t>DELGADILLO MADERA JOSE ANTONIO</t>
  </si>
  <si>
    <t>T10842</t>
  </si>
  <si>
    <t>T12564</t>
  </si>
  <si>
    <t>BUSTAMANTE SUAREZ KAREN LIZBETH</t>
  </si>
  <si>
    <t>T12566</t>
  </si>
  <si>
    <t>T12567</t>
  </si>
  <si>
    <t>T12568</t>
  </si>
  <si>
    <t>LARIOS FERNANDEZ ESMERALDA DEL SOCORRO</t>
  </si>
  <si>
    <t>T12570</t>
  </si>
  <si>
    <t>BARBA FRANCO CAROLINA GUADALUPE</t>
  </si>
  <si>
    <t>T12571</t>
  </si>
  <si>
    <t>RODRIGUEZ SUAREZ KELLY DAIANA</t>
  </si>
  <si>
    <t>T12572</t>
  </si>
  <si>
    <t>OROZCO RUBIO LETICIA</t>
  </si>
  <si>
    <t>T12573</t>
  </si>
  <si>
    <t>RUBIO DE LA CRUZ FRANCISCO MIZRAIM</t>
  </si>
  <si>
    <t>T12574</t>
  </si>
  <si>
    <t>ALVAREZ MORA OSCAR RENE</t>
  </si>
  <si>
    <t>T12575</t>
  </si>
  <si>
    <t>LOPEZ RUVALCABA LUIS OCTAVIO</t>
  </si>
  <si>
    <t>T12576</t>
  </si>
  <si>
    <t>ALVAREZ FLORES RODRIGO</t>
  </si>
  <si>
    <t>T12577</t>
  </si>
  <si>
    <t>GUDIÑO MAGALLON BERENICE</t>
  </si>
  <si>
    <t>T12578</t>
  </si>
  <si>
    <t>ESCALANTE SANDOVAL LUIS ANGEL</t>
  </si>
  <si>
    <t>T12579</t>
  </si>
  <si>
    <t>LOPEZ FRANCO JESUS ALFONSO</t>
  </si>
  <si>
    <t>T12580</t>
  </si>
  <si>
    <t>HERNANDEZ ABUNDIS KATIA LUZ ANGELICA</t>
  </si>
  <si>
    <t>T12581</t>
  </si>
  <si>
    <t>MENDOZA HERNANDEZ JORGE ABRAHAM</t>
  </si>
  <si>
    <t>T12582</t>
  </si>
  <si>
    <t>ALVARADO MARTINEZ MARIO HUMBERTO</t>
  </si>
  <si>
    <t>T12583</t>
  </si>
  <si>
    <t>T12584</t>
  </si>
  <si>
    <t>T12585</t>
  </si>
  <si>
    <t>MAGAÑA CARO ALFREDO GUADALUPE</t>
  </si>
  <si>
    <t>BASE</t>
  </si>
  <si>
    <t>Secretaria Dirección</t>
  </si>
  <si>
    <t>DIRECCIÓN DE EVALUACIÓN Y AUDITORÍA AL DESEMPEÑO MUNICIPAL</t>
  </si>
  <si>
    <t>Secretaria de Departamento</t>
  </si>
  <si>
    <t>DIRECCIÓN DE ANÁLISIS E INTEGRACIÓN</t>
  </si>
  <si>
    <t>DIRECCIÓN DE PROFESIONALIZACIÓN Y PROYECTOS</t>
  </si>
  <si>
    <t>DIRECCIÓN GENERAL DE ASUNTOS JURÍDICOS</t>
  </si>
  <si>
    <t>Analista</t>
  </si>
  <si>
    <t>DIRECCIÓN DE AUDITORÍA A LA OBRA PÚBLICA</t>
  </si>
  <si>
    <t>Auxiliar Administrativo</t>
  </si>
  <si>
    <t>DIRECCIÓN GENERAL DE ADMINISTRACIÓN</t>
  </si>
  <si>
    <t>Recepcionista</t>
  </si>
  <si>
    <t>SECRETARIA TÉCNICA</t>
  </si>
  <si>
    <t>SINDICATO</t>
  </si>
  <si>
    <t>DIRECCIÓN DE AUDITORÍA Y CUMPLIMIENTO</t>
  </si>
  <si>
    <t xml:space="preserve">AUDITORÍA ESPECIAL DE CUMPLIMIENTO </t>
  </si>
  <si>
    <t>DIRECCIÓN DE EVALUACIÓN Y AUDITORÍA AL DESEMPEÑO DE LOS PODERES DEL ESTADO Y ORGANISMOS PÚBLICOS AUTÓNOMOS</t>
  </si>
  <si>
    <t>Auxiliar de Mantenimiento</t>
  </si>
  <si>
    <t>Secretaria</t>
  </si>
  <si>
    <t>Servicios Medicos</t>
  </si>
  <si>
    <t>Asistente</t>
  </si>
  <si>
    <t>Programador de Sistemas</t>
  </si>
  <si>
    <t>CONFIANZA</t>
  </si>
  <si>
    <t>Supervisor</t>
  </si>
  <si>
    <t>Auditor</t>
  </si>
  <si>
    <t>Jefe de Departamento</t>
  </si>
  <si>
    <t>Auditor de Legalidad</t>
  </si>
  <si>
    <t xml:space="preserve">Auditor </t>
  </si>
  <si>
    <t>FUNCIONARIO</t>
  </si>
  <si>
    <t xml:space="preserve">Director </t>
  </si>
  <si>
    <t>Auditor  Superior</t>
  </si>
  <si>
    <t>AUDITOR SUPERIOR</t>
  </si>
  <si>
    <t>Secretario Técnico</t>
  </si>
  <si>
    <t>Coordinador de Asesores</t>
  </si>
  <si>
    <t>Director General Jurídico</t>
  </si>
  <si>
    <t>Titular de Unidad</t>
  </si>
  <si>
    <t>Director General de Administración</t>
  </si>
  <si>
    <t>DIRECCIÓN PARA EL DESARROLLO INSTITUCIONAL</t>
  </si>
  <si>
    <t>SUPERNUMERARIO</t>
  </si>
  <si>
    <t>TEMPORAL</t>
  </si>
  <si>
    <t>Asistente General</t>
  </si>
  <si>
    <t>Auxiliar Técnico</t>
  </si>
  <si>
    <t xml:space="preserve">Asistente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</si>
</sst>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1" applyFont="1"/>
    <xf numFmtId="43" fontId="1" fillId="0" borderId="0" xfId="1" applyFont="1"/>
    <xf numFmtId="0" fontId="2" fillId="0" borderId="0" xfId="0" applyFo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/>
    </xf>
    <xf numFmtId="0" fontId="0" fillId="0" borderId="0" xfId="0" applyNumberFormat="1" applyAlignment="1"/>
    <xf numFmtId="14" fontId="0" fillId="0" borderId="0" xfId="0" applyNumberFormat="1"/>
    <xf numFmtId="49" fontId="3" fillId="0" borderId="0" xfId="0" applyNumberFormat="1" applyFont="1"/>
    <xf numFmtId="164" fontId="3" fillId="0" borderId="0" xfId="0" applyNumberFormat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4</xdr:col>
      <xdr:colOff>131153</xdr:colOff>
      <xdr:row>3</xdr:row>
      <xdr:rowOff>106680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3150578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0"/>
  <sheetViews>
    <sheetView tabSelected="1" workbookViewId="0">
      <selection activeCell="H6" sqref="H6"/>
    </sheetView>
  </sheetViews>
  <sheetFormatPr baseColWidth="10" defaultRowHeight="15" x14ac:dyDescent="0.25"/>
  <cols>
    <col min="7" max="7" width="40.42578125" customWidth="1"/>
    <col min="8" max="8" width="48.140625" bestFit="1" customWidth="1"/>
    <col min="11" max="11" width="15.28515625" customWidth="1"/>
  </cols>
  <sheetData>
    <row r="1" spans="1:22" x14ac:dyDescent="0.25">
      <c r="D1" s="1"/>
    </row>
    <row r="2" spans="1:22" x14ac:dyDescent="0.25">
      <c r="D2" s="1"/>
    </row>
    <row r="3" spans="1:22" x14ac:dyDescent="0.25">
      <c r="D3" s="1"/>
    </row>
    <row r="4" spans="1:22" x14ac:dyDescent="0.25">
      <c r="D4" s="1"/>
    </row>
    <row r="5" spans="1:22" x14ac:dyDescent="0.25">
      <c r="A5" t="s">
        <v>0</v>
      </c>
      <c r="D5" s="2"/>
      <c r="I5" s="3"/>
      <c r="J5" s="3"/>
      <c r="K5" s="3"/>
      <c r="L5" s="3"/>
      <c r="M5" s="3"/>
      <c r="N5" s="3"/>
      <c r="O5" s="4"/>
      <c r="P5" s="4"/>
      <c r="Q5" s="4"/>
      <c r="R5" s="4"/>
      <c r="S5" s="4"/>
      <c r="T5" s="4"/>
    </row>
    <row r="6" spans="1:22" x14ac:dyDescent="0.25">
      <c r="A6" t="s">
        <v>1</v>
      </c>
      <c r="C6" t="s">
        <v>2</v>
      </c>
      <c r="D6" s="2"/>
      <c r="I6" s="3"/>
      <c r="J6" s="3"/>
      <c r="K6" s="3"/>
      <c r="L6" s="3"/>
      <c r="M6" s="3"/>
      <c r="N6" s="3"/>
      <c r="O6" s="4"/>
      <c r="P6" s="4"/>
      <c r="Q6" s="4"/>
      <c r="R6" s="4"/>
      <c r="S6" s="4"/>
      <c r="T6" s="4"/>
    </row>
    <row r="7" spans="1:22" x14ac:dyDescent="0.25">
      <c r="C7" s="5" t="s">
        <v>644</v>
      </c>
      <c r="D7" s="2"/>
      <c r="I7" s="3"/>
      <c r="J7" s="3"/>
      <c r="K7" s="3"/>
      <c r="L7" s="3"/>
      <c r="M7" s="3"/>
      <c r="N7" s="3"/>
      <c r="O7" s="4"/>
      <c r="P7" s="4"/>
      <c r="Q7" s="4"/>
      <c r="R7" s="4"/>
      <c r="S7" s="4"/>
      <c r="T7" s="4"/>
    </row>
    <row r="8" spans="1:22" x14ac:dyDescent="0.25">
      <c r="D8" s="2"/>
      <c r="I8" s="3"/>
      <c r="J8" s="3"/>
      <c r="K8" s="3"/>
      <c r="L8" s="3"/>
      <c r="M8" s="3"/>
      <c r="N8" s="3"/>
      <c r="O8" s="4"/>
      <c r="P8" s="4"/>
      <c r="Q8" s="4"/>
      <c r="R8" s="4"/>
      <c r="S8" s="4"/>
      <c r="T8" s="4"/>
    </row>
    <row r="9" spans="1:22" s="11" customFormat="1" ht="75" x14ac:dyDescent="0.25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6" t="s">
        <v>9</v>
      </c>
      <c r="H9" s="6" t="s">
        <v>10</v>
      </c>
      <c r="I9" s="8" t="s">
        <v>11</v>
      </c>
      <c r="J9" s="8" t="s">
        <v>12</v>
      </c>
      <c r="K9" s="9" t="s">
        <v>13</v>
      </c>
      <c r="L9" s="9" t="s">
        <v>14</v>
      </c>
      <c r="M9" s="8" t="s">
        <v>15</v>
      </c>
      <c r="N9" s="9" t="s">
        <v>16</v>
      </c>
      <c r="O9" s="9" t="s">
        <v>17</v>
      </c>
      <c r="P9" s="8" t="s">
        <v>18</v>
      </c>
      <c r="Q9" s="9" t="s">
        <v>19</v>
      </c>
      <c r="R9" s="9" t="s">
        <v>20</v>
      </c>
      <c r="S9" s="9" t="s">
        <v>21</v>
      </c>
      <c r="T9" s="10" t="s">
        <v>22</v>
      </c>
    </row>
    <row r="10" spans="1:22" x14ac:dyDescent="0.25">
      <c r="A10">
        <v>2026</v>
      </c>
      <c r="B10" s="12">
        <v>46250</v>
      </c>
      <c r="C10" s="12">
        <v>46265</v>
      </c>
      <c r="D10" s="13" t="s">
        <v>23</v>
      </c>
      <c r="E10" t="s">
        <v>686</v>
      </c>
      <c r="F10" t="s">
        <v>687</v>
      </c>
      <c r="G10" t="s">
        <v>688</v>
      </c>
      <c r="H10" s="14" t="s">
        <v>24</v>
      </c>
      <c r="I10" s="3">
        <v>17088.75</v>
      </c>
      <c r="J10" s="3">
        <v>513.29999999999995</v>
      </c>
      <c r="K10" s="3">
        <v>2345.41</v>
      </c>
      <c r="L10" s="3">
        <v>1012.24</v>
      </c>
      <c r="M10" s="3">
        <v>585.6</v>
      </c>
      <c r="N10" s="3">
        <v>0</v>
      </c>
      <c r="O10" s="3">
        <v>21545.3</v>
      </c>
      <c r="P10" s="3">
        <v>3758.81</v>
      </c>
      <c r="Q10" s="3">
        <v>2234.9299999999998</v>
      </c>
      <c r="R10" s="3">
        <v>9534.99</v>
      </c>
      <c r="S10" s="3">
        <v>15528.73</v>
      </c>
      <c r="T10" s="3">
        <v>6016.57</v>
      </c>
      <c r="U10" s="15"/>
      <c r="V10" s="15"/>
    </row>
    <row r="11" spans="1:22" x14ac:dyDescent="0.25">
      <c r="A11">
        <v>2026</v>
      </c>
      <c r="B11" s="12">
        <v>46250</v>
      </c>
      <c r="C11" s="12">
        <v>46265</v>
      </c>
      <c r="D11" s="13" t="s">
        <v>25</v>
      </c>
      <c r="E11" t="s">
        <v>686</v>
      </c>
      <c r="F11" t="s">
        <v>689</v>
      </c>
      <c r="G11" t="s">
        <v>690</v>
      </c>
      <c r="H11" s="14" t="s">
        <v>26</v>
      </c>
      <c r="I11" s="3">
        <v>12777</v>
      </c>
      <c r="J11" s="3">
        <v>513.29999999999995</v>
      </c>
      <c r="K11" s="3">
        <v>0</v>
      </c>
      <c r="L11" s="3">
        <v>1012.24</v>
      </c>
      <c r="M11" s="3">
        <v>585.6</v>
      </c>
      <c r="N11" s="3">
        <v>0</v>
      </c>
      <c r="O11" s="3">
        <v>14888.14</v>
      </c>
      <c r="P11" s="3">
        <v>2248.36</v>
      </c>
      <c r="Q11" s="3">
        <v>1469.36</v>
      </c>
      <c r="R11" s="3">
        <v>127.77</v>
      </c>
      <c r="S11" s="3">
        <v>3845.49</v>
      </c>
      <c r="T11" s="3">
        <v>11042.65</v>
      </c>
      <c r="U11" s="15"/>
      <c r="V11" s="15"/>
    </row>
    <row r="12" spans="1:22" x14ac:dyDescent="0.25">
      <c r="A12">
        <v>2026</v>
      </c>
      <c r="B12" s="12">
        <v>46250</v>
      </c>
      <c r="C12" s="12">
        <v>46265</v>
      </c>
      <c r="D12" s="13" t="s">
        <v>27</v>
      </c>
      <c r="E12" t="s">
        <v>686</v>
      </c>
      <c r="F12" t="s">
        <v>689</v>
      </c>
      <c r="G12" t="s">
        <v>691</v>
      </c>
      <c r="H12" s="14" t="s">
        <v>28</v>
      </c>
      <c r="I12" s="3">
        <v>12777</v>
      </c>
      <c r="J12" s="3">
        <v>513.29999999999995</v>
      </c>
      <c r="K12" s="3">
        <v>0</v>
      </c>
      <c r="L12" s="3">
        <v>1012.24</v>
      </c>
      <c r="M12" s="3">
        <v>585.6</v>
      </c>
      <c r="N12" s="3">
        <v>0</v>
      </c>
      <c r="O12" s="3">
        <v>14888.14</v>
      </c>
      <c r="P12" s="3">
        <v>2248.36</v>
      </c>
      <c r="Q12" s="3">
        <v>1469.36</v>
      </c>
      <c r="R12" s="3">
        <v>6330.77</v>
      </c>
      <c r="S12" s="3">
        <v>10048.49</v>
      </c>
      <c r="T12" s="3">
        <v>4839.6499999999996</v>
      </c>
      <c r="U12" s="15"/>
      <c r="V12" s="15"/>
    </row>
    <row r="13" spans="1:22" x14ac:dyDescent="0.25">
      <c r="A13">
        <v>2026</v>
      </c>
      <c r="B13" s="12">
        <v>46250</v>
      </c>
      <c r="C13" s="12">
        <v>46265</v>
      </c>
      <c r="D13" s="13" t="s">
        <v>29</v>
      </c>
      <c r="E13" t="s">
        <v>686</v>
      </c>
      <c r="F13" t="s">
        <v>689</v>
      </c>
      <c r="G13" t="s">
        <v>692</v>
      </c>
      <c r="H13" s="14" t="s">
        <v>30</v>
      </c>
      <c r="I13" s="3">
        <v>12777</v>
      </c>
      <c r="J13" s="3">
        <v>513.29999999999995</v>
      </c>
      <c r="K13" s="3">
        <v>0</v>
      </c>
      <c r="L13" s="3">
        <v>1012.24</v>
      </c>
      <c r="M13" s="3">
        <v>585.6</v>
      </c>
      <c r="N13" s="3">
        <v>0</v>
      </c>
      <c r="O13" s="3">
        <v>14888.14</v>
      </c>
      <c r="P13" s="3">
        <v>2248.36</v>
      </c>
      <c r="Q13" s="3">
        <v>1469.36</v>
      </c>
      <c r="R13" s="3">
        <v>7066.77</v>
      </c>
      <c r="S13" s="3">
        <v>10784.49</v>
      </c>
      <c r="T13" s="3">
        <v>4103.6499999999996</v>
      </c>
      <c r="U13" s="15"/>
      <c r="V13" s="15"/>
    </row>
    <row r="14" spans="1:22" x14ac:dyDescent="0.25">
      <c r="A14">
        <v>2026</v>
      </c>
      <c r="B14" s="12">
        <v>46250</v>
      </c>
      <c r="C14" s="12">
        <v>46265</v>
      </c>
      <c r="D14" s="13" t="s">
        <v>31</v>
      </c>
      <c r="E14" t="s">
        <v>686</v>
      </c>
      <c r="F14" t="s">
        <v>689</v>
      </c>
      <c r="G14" t="s">
        <v>692</v>
      </c>
      <c r="H14" s="14" t="s">
        <v>32</v>
      </c>
      <c r="I14" s="3">
        <v>12777</v>
      </c>
      <c r="J14" s="3">
        <v>513.29999999999995</v>
      </c>
      <c r="K14" s="3">
        <v>0</v>
      </c>
      <c r="L14" s="3">
        <v>1012.24</v>
      </c>
      <c r="M14" s="3">
        <v>585.6</v>
      </c>
      <c r="N14" s="3">
        <v>0</v>
      </c>
      <c r="O14" s="3">
        <v>14888.14</v>
      </c>
      <c r="P14" s="3">
        <v>2248.36</v>
      </c>
      <c r="Q14" s="3">
        <v>1469.36</v>
      </c>
      <c r="R14" s="3">
        <v>2627.77</v>
      </c>
      <c r="S14" s="3">
        <v>6345.49</v>
      </c>
      <c r="T14" s="3">
        <v>8542.65</v>
      </c>
      <c r="U14" s="15"/>
      <c r="V14" s="15"/>
    </row>
    <row r="15" spans="1:22" x14ac:dyDescent="0.25">
      <c r="A15">
        <v>2026</v>
      </c>
      <c r="B15" s="12">
        <v>46250</v>
      </c>
      <c r="C15" s="12">
        <v>46265</v>
      </c>
      <c r="D15" s="13" t="s">
        <v>33</v>
      </c>
      <c r="E15" t="s">
        <v>686</v>
      </c>
      <c r="F15" t="s">
        <v>693</v>
      </c>
      <c r="G15" t="s">
        <v>691</v>
      </c>
      <c r="H15" s="14" t="s">
        <v>34</v>
      </c>
      <c r="I15" s="3">
        <v>21135.9</v>
      </c>
      <c r="J15" s="3">
        <v>513.29999999999995</v>
      </c>
      <c r="K15" s="3">
        <v>0</v>
      </c>
      <c r="L15" s="3">
        <v>1012.24</v>
      </c>
      <c r="M15" s="3">
        <v>585.6</v>
      </c>
      <c r="N15" s="3">
        <v>0</v>
      </c>
      <c r="O15" s="3">
        <v>23247.040000000001</v>
      </c>
      <c r="P15" s="3">
        <v>4159.0600000000004</v>
      </c>
      <c r="Q15" s="3">
        <v>2430.63</v>
      </c>
      <c r="R15" s="3">
        <v>5211.3599999999997</v>
      </c>
      <c r="S15" s="3">
        <v>11801.05</v>
      </c>
      <c r="T15" s="3">
        <v>11445.99</v>
      </c>
      <c r="U15" s="15"/>
      <c r="V15" s="15"/>
    </row>
    <row r="16" spans="1:22" x14ac:dyDescent="0.25">
      <c r="A16">
        <v>2026</v>
      </c>
      <c r="B16" s="12">
        <v>46250</v>
      </c>
      <c r="C16" s="12">
        <v>46265</v>
      </c>
      <c r="D16" s="13" t="s">
        <v>35</v>
      </c>
      <c r="E16" t="s">
        <v>686</v>
      </c>
      <c r="F16" t="s">
        <v>689</v>
      </c>
      <c r="G16" t="s">
        <v>688</v>
      </c>
      <c r="H16" s="14" t="s">
        <v>36</v>
      </c>
      <c r="I16" s="3">
        <v>12657.45</v>
      </c>
      <c r="J16" s="3">
        <v>513.29999999999995</v>
      </c>
      <c r="K16" s="3">
        <v>2331.46</v>
      </c>
      <c r="L16" s="3">
        <v>1012.24</v>
      </c>
      <c r="M16" s="3">
        <v>512.39</v>
      </c>
      <c r="N16" s="3">
        <v>0</v>
      </c>
      <c r="O16" s="3">
        <v>17026.84</v>
      </c>
      <c r="P16" s="3">
        <v>2705.18</v>
      </c>
      <c r="Q16" s="3">
        <v>1723.72</v>
      </c>
      <c r="R16" s="3">
        <v>7403.57</v>
      </c>
      <c r="S16" s="3">
        <v>11832.47</v>
      </c>
      <c r="T16" s="3">
        <v>5194.37</v>
      </c>
      <c r="U16" s="15"/>
      <c r="V16" s="15"/>
    </row>
    <row r="17" spans="1:22" x14ac:dyDescent="0.25">
      <c r="A17">
        <v>2026</v>
      </c>
      <c r="B17" s="12">
        <v>46250</v>
      </c>
      <c r="C17" s="12">
        <v>46265</v>
      </c>
      <c r="D17" s="13" t="s">
        <v>37</v>
      </c>
      <c r="E17" t="s">
        <v>686</v>
      </c>
      <c r="F17" t="s">
        <v>689</v>
      </c>
      <c r="G17" t="s">
        <v>694</v>
      </c>
      <c r="H17" s="14" t="s">
        <v>38</v>
      </c>
      <c r="I17" s="3">
        <v>12777</v>
      </c>
      <c r="J17" s="3">
        <v>513.29999999999995</v>
      </c>
      <c r="K17" s="3">
        <v>0</v>
      </c>
      <c r="L17" s="3">
        <v>1012.24</v>
      </c>
      <c r="M17" s="3">
        <v>512.39</v>
      </c>
      <c r="N17" s="3">
        <v>0</v>
      </c>
      <c r="O17" s="3">
        <v>14814.93</v>
      </c>
      <c r="P17" s="3">
        <v>2232.7199999999998</v>
      </c>
      <c r="Q17" s="3">
        <v>1469.36</v>
      </c>
      <c r="R17" s="3">
        <v>7330.77</v>
      </c>
      <c r="S17" s="3">
        <v>11032.85</v>
      </c>
      <c r="T17" s="3">
        <v>3782.08</v>
      </c>
      <c r="U17" s="15"/>
      <c r="V17" s="15"/>
    </row>
    <row r="18" spans="1:22" x14ac:dyDescent="0.25">
      <c r="A18">
        <v>2026</v>
      </c>
      <c r="B18" s="12">
        <v>46250</v>
      </c>
      <c r="C18" s="12">
        <v>46265</v>
      </c>
      <c r="D18" s="13" t="s">
        <v>39</v>
      </c>
      <c r="E18" t="s">
        <v>686</v>
      </c>
      <c r="F18" t="s">
        <v>689</v>
      </c>
      <c r="G18" t="s">
        <v>690</v>
      </c>
      <c r="H18" s="14" t="s">
        <v>40</v>
      </c>
      <c r="I18" s="3">
        <v>12657.45</v>
      </c>
      <c r="J18" s="3">
        <v>513.29999999999995</v>
      </c>
      <c r="K18" s="3">
        <v>1006.93</v>
      </c>
      <c r="L18" s="3">
        <v>1012.24</v>
      </c>
      <c r="M18" s="3">
        <v>512.39</v>
      </c>
      <c r="N18" s="3">
        <v>0</v>
      </c>
      <c r="O18" s="3">
        <v>15702.31</v>
      </c>
      <c r="P18" s="3">
        <v>2422.2600000000002</v>
      </c>
      <c r="Q18" s="3">
        <v>1571.4</v>
      </c>
      <c r="R18" s="3">
        <v>6949.65</v>
      </c>
      <c r="S18" s="3">
        <v>10943.31</v>
      </c>
      <c r="T18" s="3">
        <v>4759</v>
      </c>
      <c r="U18" s="15"/>
      <c r="V18" s="15"/>
    </row>
    <row r="19" spans="1:22" x14ac:dyDescent="0.25">
      <c r="A19">
        <v>2026</v>
      </c>
      <c r="B19" s="12">
        <v>46250</v>
      </c>
      <c r="C19" s="12">
        <v>46265</v>
      </c>
      <c r="D19" s="13" t="s">
        <v>41</v>
      </c>
      <c r="E19" t="s">
        <v>686</v>
      </c>
      <c r="F19" t="s">
        <v>693</v>
      </c>
      <c r="G19" t="s">
        <v>690</v>
      </c>
      <c r="H19" s="14" t="s">
        <v>42</v>
      </c>
      <c r="I19" s="3">
        <v>21554.25</v>
      </c>
      <c r="J19" s="3">
        <v>513.29999999999995</v>
      </c>
      <c r="K19" s="3">
        <v>964.39</v>
      </c>
      <c r="L19" s="3">
        <v>1012.24</v>
      </c>
      <c r="M19" s="3">
        <v>512.39</v>
      </c>
      <c r="N19" s="3">
        <v>0</v>
      </c>
      <c r="O19" s="3">
        <v>24556.57</v>
      </c>
      <c r="P19" s="3">
        <v>4467.0600000000004</v>
      </c>
      <c r="Q19" s="3">
        <v>2589.64</v>
      </c>
      <c r="R19" s="3">
        <v>215.54</v>
      </c>
      <c r="S19" s="3">
        <v>7272.24</v>
      </c>
      <c r="T19" s="3">
        <v>17284.330000000002</v>
      </c>
      <c r="U19" s="15"/>
      <c r="V19" s="15"/>
    </row>
    <row r="20" spans="1:22" x14ac:dyDescent="0.25">
      <c r="A20">
        <v>2026</v>
      </c>
      <c r="B20" s="12">
        <v>46250</v>
      </c>
      <c r="C20" s="12">
        <v>46265</v>
      </c>
      <c r="D20" s="13" t="s">
        <v>43</v>
      </c>
      <c r="E20" t="s">
        <v>686</v>
      </c>
      <c r="F20" t="s">
        <v>695</v>
      </c>
      <c r="G20" t="s">
        <v>696</v>
      </c>
      <c r="H20" s="14" t="s">
        <v>44</v>
      </c>
      <c r="I20" s="3">
        <v>11708.4</v>
      </c>
      <c r="J20" s="3">
        <v>513.29999999999995</v>
      </c>
      <c r="K20" s="3">
        <v>0</v>
      </c>
      <c r="L20" s="3">
        <v>1012.24</v>
      </c>
      <c r="M20" s="3">
        <v>512.39</v>
      </c>
      <c r="N20" s="3">
        <v>0</v>
      </c>
      <c r="O20" s="3">
        <v>13746.33</v>
      </c>
      <c r="P20" s="3">
        <v>2004.47</v>
      </c>
      <c r="Q20" s="3">
        <v>1346.47</v>
      </c>
      <c r="R20" s="3">
        <v>6801.5300000000007</v>
      </c>
      <c r="S20" s="3">
        <v>10152.469999999999</v>
      </c>
      <c r="T20" s="3">
        <v>3593.86</v>
      </c>
      <c r="U20" s="15"/>
      <c r="V20" s="15"/>
    </row>
    <row r="21" spans="1:22" x14ac:dyDescent="0.25">
      <c r="A21">
        <v>2026</v>
      </c>
      <c r="B21" s="12">
        <v>46250</v>
      </c>
      <c r="C21" s="12">
        <v>46265</v>
      </c>
      <c r="D21" s="13" t="s">
        <v>45</v>
      </c>
      <c r="E21" t="s">
        <v>686</v>
      </c>
      <c r="F21" t="s">
        <v>693</v>
      </c>
      <c r="G21" t="s">
        <v>691</v>
      </c>
      <c r="H21" s="14" t="s">
        <v>46</v>
      </c>
      <c r="I21" s="3">
        <v>21120.15</v>
      </c>
      <c r="J21" s="3">
        <v>513.29999999999995</v>
      </c>
      <c r="K21" s="3">
        <v>0</v>
      </c>
      <c r="L21" s="3">
        <v>1012.24</v>
      </c>
      <c r="M21" s="3">
        <v>512.39</v>
      </c>
      <c r="N21" s="3">
        <v>0</v>
      </c>
      <c r="O21" s="3">
        <v>23158.080000000002</v>
      </c>
      <c r="P21" s="3">
        <v>4138.1400000000003</v>
      </c>
      <c r="Q21" s="3">
        <v>2428.8200000000002</v>
      </c>
      <c r="R21" s="3">
        <v>10019.619999999999</v>
      </c>
      <c r="S21" s="3">
        <v>16586.580000000002</v>
      </c>
      <c r="T21" s="3">
        <v>6571.5</v>
      </c>
      <c r="U21" s="15"/>
      <c r="V21" s="15"/>
    </row>
    <row r="22" spans="1:22" x14ac:dyDescent="0.25">
      <c r="A22">
        <v>2026</v>
      </c>
      <c r="B22" s="12">
        <v>46250</v>
      </c>
      <c r="C22" s="12">
        <v>46265</v>
      </c>
      <c r="D22" s="13" t="s">
        <v>47</v>
      </c>
      <c r="E22" t="s">
        <v>686</v>
      </c>
      <c r="F22" t="s">
        <v>693</v>
      </c>
      <c r="G22" t="s">
        <v>696</v>
      </c>
      <c r="H22" s="14" t="s">
        <v>48</v>
      </c>
      <c r="I22" s="3">
        <v>21120.15</v>
      </c>
      <c r="J22" s="3">
        <v>513.29999999999995</v>
      </c>
      <c r="K22" s="3">
        <v>0</v>
      </c>
      <c r="L22" s="3">
        <v>1012.24</v>
      </c>
      <c r="M22" s="3">
        <v>512.39</v>
      </c>
      <c r="N22" s="3">
        <v>0</v>
      </c>
      <c r="O22" s="3">
        <v>23158.080000000002</v>
      </c>
      <c r="P22" s="3">
        <v>4138.1400000000003</v>
      </c>
      <c r="Q22" s="3">
        <v>2428.8200000000002</v>
      </c>
      <c r="R22" s="3">
        <v>6685.49</v>
      </c>
      <c r="S22" s="3">
        <v>13252.45</v>
      </c>
      <c r="T22" s="3">
        <v>9905.6299999999992</v>
      </c>
      <c r="U22" s="15"/>
      <c r="V22" s="15"/>
    </row>
    <row r="23" spans="1:22" x14ac:dyDescent="0.25">
      <c r="A23">
        <v>2026</v>
      </c>
      <c r="B23" s="12">
        <v>46250</v>
      </c>
      <c r="C23" s="12">
        <v>46265</v>
      </c>
      <c r="D23" s="13" t="s">
        <v>49</v>
      </c>
      <c r="E23" t="s">
        <v>686</v>
      </c>
      <c r="F23" t="s">
        <v>697</v>
      </c>
      <c r="G23" t="s">
        <v>698</v>
      </c>
      <c r="H23" s="14" t="s">
        <v>50</v>
      </c>
      <c r="I23" s="3">
        <v>10521.3</v>
      </c>
      <c r="J23" s="3">
        <v>513.29999999999995</v>
      </c>
      <c r="K23" s="3">
        <v>311.14999999999998</v>
      </c>
      <c r="L23" s="3">
        <v>1012.24</v>
      </c>
      <c r="M23" s="3">
        <v>512.39</v>
      </c>
      <c r="N23" s="3">
        <v>0</v>
      </c>
      <c r="O23" s="3">
        <v>12870.38</v>
      </c>
      <c r="P23" s="3">
        <v>1817.36</v>
      </c>
      <c r="Q23" s="3">
        <v>1245.73</v>
      </c>
      <c r="R23" s="3">
        <v>6021.21</v>
      </c>
      <c r="S23" s="3">
        <v>9084.2999999999993</v>
      </c>
      <c r="T23" s="3">
        <v>3786.08</v>
      </c>
      <c r="U23" s="15"/>
      <c r="V23" s="15"/>
    </row>
    <row r="24" spans="1:22" x14ac:dyDescent="0.25">
      <c r="A24">
        <v>2026</v>
      </c>
      <c r="B24" s="12">
        <v>46250</v>
      </c>
      <c r="C24" s="12">
        <v>46265</v>
      </c>
      <c r="D24" s="13" t="s">
        <v>51</v>
      </c>
      <c r="E24" t="s">
        <v>686</v>
      </c>
      <c r="F24" t="s">
        <v>693</v>
      </c>
      <c r="G24" t="s">
        <v>699</v>
      </c>
      <c r="H24" s="14" t="s">
        <v>52</v>
      </c>
      <c r="I24" s="3">
        <v>21120.15</v>
      </c>
      <c r="J24" s="3">
        <v>513.29999999999995</v>
      </c>
      <c r="K24" s="3">
        <v>0</v>
      </c>
      <c r="L24" s="3">
        <v>1012.24</v>
      </c>
      <c r="M24" s="3">
        <v>512.39</v>
      </c>
      <c r="N24" s="3">
        <v>0</v>
      </c>
      <c r="O24" s="3">
        <v>23158.080000000002</v>
      </c>
      <c r="P24" s="3">
        <v>4138.1400000000003</v>
      </c>
      <c r="Q24" s="3">
        <v>2428.8200000000002</v>
      </c>
      <c r="R24" s="3">
        <v>3968.14</v>
      </c>
      <c r="S24" s="3">
        <v>10535.1</v>
      </c>
      <c r="T24" s="3">
        <v>12622.98</v>
      </c>
      <c r="U24" s="15"/>
      <c r="V24" s="15"/>
    </row>
    <row r="25" spans="1:22" x14ac:dyDescent="0.25">
      <c r="A25">
        <v>2026</v>
      </c>
      <c r="B25" s="12">
        <v>46250</v>
      </c>
      <c r="C25" s="12">
        <v>46265</v>
      </c>
      <c r="D25" s="13" t="s">
        <v>53</v>
      </c>
      <c r="E25" t="s">
        <v>686</v>
      </c>
      <c r="F25" t="s">
        <v>693</v>
      </c>
      <c r="G25" t="s">
        <v>690</v>
      </c>
      <c r="H25" s="14" t="s">
        <v>54</v>
      </c>
      <c r="I25" s="3">
        <v>21120.15</v>
      </c>
      <c r="J25" s="3">
        <v>513.29999999999995</v>
      </c>
      <c r="K25" s="3">
        <v>417.85</v>
      </c>
      <c r="L25" s="3">
        <v>1012.24</v>
      </c>
      <c r="M25" s="3">
        <v>512.39</v>
      </c>
      <c r="N25" s="3">
        <v>0</v>
      </c>
      <c r="O25" s="3">
        <v>23575.93</v>
      </c>
      <c r="P25" s="3">
        <v>4236.42</v>
      </c>
      <c r="Q25" s="3">
        <v>2476.87</v>
      </c>
      <c r="R25" s="3">
        <v>10462.17</v>
      </c>
      <c r="S25" s="3">
        <v>17175.46</v>
      </c>
      <c r="T25" s="3">
        <v>6400.47</v>
      </c>
      <c r="U25" s="15"/>
      <c r="V25" s="15"/>
    </row>
    <row r="26" spans="1:22" x14ac:dyDescent="0.25">
      <c r="A26">
        <v>2026</v>
      </c>
      <c r="B26" s="12">
        <v>46250</v>
      </c>
      <c r="C26" s="12">
        <v>46265</v>
      </c>
      <c r="D26" s="13" t="s">
        <v>55</v>
      </c>
      <c r="E26" t="s">
        <v>686</v>
      </c>
      <c r="F26" t="s">
        <v>687</v>
      </c>
      <c r="G26" t="s">
        <v>700</v>
      </c>
      <c r="H26" s="14" t="s">
        <v>56</v>
      </c>
      <c r="I26" s="3">
        <v>17088.75</v>
      </c>
      <c r="J26" s="3">
        <v>513.29999999999995</v>
      </c>
      <c r="K26" s="3">
        <v>264.14999999999998</v>
      </c>
      <c r="L26" s="3">
        <v>1012.24</v>
      </c>
      <c r="M26" s="3">
        <v>512.39</v>
      </c>
      <c r="N26" s="3">
        <v>0</v>
      </c>
      <c r="O26" s="3">
        <v>19390.830000000002</v>
      </c>
      <c r="P26" s="3">
        <v>3252.08</v>
      </c>
      <c r="Q26" s="3">
        <v>1995.58</v>
      </c>
      <c r="R26" s="3">
        <v>8471.33</v>
      </c>
      <c r="S26" s="3">
        <v>13718.99</v>
      </c>
      <c r="T26" s="3">
        <v>5671.84</v>
      </c>
      <c r="U26" s="15"/>
      <c r="V26" s="15"/>
    </row>
    <row r="27" spans="1:22" x14ac:dyDescent="0.25">
      <c r="A27">
        <v>2026</v>
      </c>
      <c r="B27" s="12">
        <v>46250</v>
      </c>
      <c r="C27" s="12">
        <v>46265</v>
      </c>
      <c r="D27" s="13" t="s">
        <v>57</v>
      </c>
      <c r="E27" t="s">
        <v>686</v>
      </c>
      <c r="F27" t="s">
        <v>687</v>
      </c>
      <c r="G27" t="s">
        <v>701</v>
      </c>
      <c r="H27" s="14" t="s">
        <v>58</v>
      </c>
      <c r="I27" s="3">
        <v>17088.75</v>
      </c>
      <c r="J27" s="3">
        <v>513.29999999999995</v>
      </c>
      <c r="K27" s="3">
        <v>264.14999999999998</v>
      </c>
      <c r="L27" s="3">
        <v>1012.24</v>
      </c>
      <c r="M27" s="3">
        <v>512.39</v>
      </c>
      <c r="N27" s="3">
        <v>0</v>
      </c>
      <c r="O27" s="3">
        <v>19390.830000000002</v>
      </c>
      <c r="P27" s="3">
        <v>3252.08</v>
      </c>
      <c r="Q27" s="3">
        <v>1995.58</v>
      </c>
      <c r="R27" s="3">
        <v>170.89</v>
      </c>
      <c r="S27" s="3">
        <v>5418.55</v>
      </c>
      <c r="T27" s="3">
        <v>13972.28</v>
      </c>
      <c r="U27" s="15"/>
      <c r="V27" s="15"/>
    </row>
    <row r="28" spans="1:22" x14ac:dyDescent="0.25">
      <c r="A28">
        <v>2026</v>
      </c>
      <c r="B28" s="12">
        <v>46250</v>
      </c>
      <c r="C28" s="12">
        <v>46265</v>
      </c>
      <c r="D28" s="13" t="s">
        <v>59</v>
      </c>
      <c r="E28" t="s">
        <v>686</v>
      </c>
      <c r="F28" t="s">
        <v>689</v>
      </c>
      <c r="G28" t="s">
        <v>702</v>
      </c>
      <c r="H28" s="14" t="s">
        <v>60</v>
      </c>
      <c r="I28" s="3">
        <v>12777</v>
      </c>
      <c r="J28" s="3">
        <v>513.29999999999995</v>
      </c>
      <c r="K28" s="3">
        <v>0</v>
      </c>
      <c r="L28" s="3">
        <v>1012.24</v>
      </c>
      <c r="M28" s="3">
        <v>512.39</v>
      </c>
      <c r="N28" s="3">
        <v>0</v>
      </c>
      <c r="O28" s="3">
        <v>14814.93</v>
      </c>
      <c r="P28" s="3">
        <v>2232.7199999999998</v>
      </c>
      <c r="Q28" s="3">
        <v>1469.36</v>
      </c>
      <c r="R28" s="3">
        <v>1127.77</v>
      </c>
      <c r="S28" s="3">
        <v>4829.8500000000004</v>
      </c>
      <c r="T28" s="3">
        <v>9985.08</v>
      </c>
      <c r="U28" s="15"/>
      <c r="V28" s="15"/>
    </row>
    <row r="29" spans="1:22" x14ac:dyDescent="0.25">
      <c r="A29">
        <v>2026</v>
      </c>
      <c r="B29" s="12">
        <v>46250</v>
      </c>
      <c r="C29" s="12">
        <v>46265</v>
      </c>
      <c r="D29" s="13" t="s">
        <v>61</v>
      </c>
      <c r="E29" t="s">
        <v>686</v>
      </c>
      <c r="F29" t="s">
        <v>687</v>
      </c>
      <c r="G29" t="s">
        <v>700</v>
      </c>
      <c r="H29" s="14" t="s">
        <v>62</v>
      </c>
      <c r="I29" s="3">
        <v>17088.75</v>
      </c>
      <c r="J29" s="3">
        <v>513.29999999999995</v>
      </c>
      <c r="K29" s="3">
        <v>264.14999999999998</v>
      </c>
      <c r="L29" s="3">
        <v>1012.24</v>
      </c>
      <c r="M29" s="3">
        <v>512.39</v>
      </c>
      <c r="N29" s="3">
        <v>0</v>
      </c>
      <c r="O29" s="3">
        <v>19390.830000000002</v>
      </c>
      <c r="P29" s="3">
        <v>3252.08</v>
      </c>
      <c r="Q29" s="3">
        <v>1995.58</v>
      </c>
      <c r="R29" s="3">
        <v>6292.37</v>
      </c>
      <c r="S29" s="3">
        <v>11540.03</v>
      </c>
      <c r="T29" s="3">
        <v>7850.8</v>
      </c>
      <c r="U29" s="15"/>
      <c r="V29" s="15"/>
    </row>
    <row r="30" spans="1:22" x14ac:dyDescent="0.25">
      <c r="A30">
        <v>2026</v>
      </c>
      <c r="B30" s="12">
        <v>46250</v>
      </c>
      <c r="C30" s="12">
        <v>46265</v>
      </c>
      <c r="D30" s="13" t="s">
        <v>63</v>
      </c>
      <c r="E30" t="s">
        <v>686</v>
      </c>
      <c r="F30" t="s">
        <v>693</v>
      </c>
      <c r="G30" t="s">
        <v>690</v>
      </c>
      <c r="H30" s="14" t="s">
        <v>64</v>
      </c>
      <c r="I30" s="3">
        <v>21120.15</v>
      </c>
      <c r="J30" s="3">
        <v>513.29999999999995</v>
      </c>
      <c r="K30" s="3">
        <v>0</v>
      </c>
      <c r="L30" s="3">
        <v>1012.24</v>
      </c>
      <c r="M30" s="3">
        <v>512.39</v>
      </c>
      <c r="N30" s="3">
        <v>0</v>
      </c>
      <c r="O30" s="3">
        <v>23158.080000000002</v>
      </c>
      <c r="P30" s="3">
        <v>4138.1400000000003</v>
      </c>
      <c r="Q30" s="3">
        <v>2428.8200000000002</v>
      </c>
      <c r="R30" s="3">
        <v>12914.900000000001</v>
      </c>
      <c r="S30" s="3">
        <v>19481.86</v>
      </c>
      <c r="T30" s="3">
        <v>3676.22</v>
      </c>
      <c r="U30" s="15"/>
      <c r="V30" s="15"/>
    </row>
    <row r="31" spans="1:22" x14ac:dyDescent="0.25">
      <c r="A31">
        <v>2026</v>
      </c>
      <c r="B31" s="12">
        <v>46250</v>
      </c>
      <c r="C31" s="12">
        <v>46265</v>
      </c>
      <c r="D31" s="13" t="s">
        <v>65</v>
      </c>
      <c r="E31" t="s">
        <v>686</v>
      </c>
      <c r="F31" t="s">
        <v>689</v>
      </c>
      <c r="G31" t="s">
        <v>690</v>
      </c>
      <c r="H31" s="14" t="s">
        <v>66</v>
      </c>
      <c r="I31" s="3">
        <v>12777</v>
      </c>
      <c r="J31" s="3">
        <v>513.29999999999995</v>
      </c>
      <c r="K31" s="3">
        <v>0</v>
      </c>
      <c r="L31" s="3">
        <v>1012.24</v>
      </c>
      <c r="M31" s="3">
        <v>512.39</v>
      </c>
      <c r="N31" s="3">
        <v>0</v>
      </c>
      <c r="O31" s="3">
        <v>14814.93</v>
      </c>
      <c r="P31" s="3">
        <v>2232.7199999999998</v>
      </c>
      <c r="Q31" s="3">
        <v>1469.36</v>
      </c>
      <c r="R31" s="3">
        <v>6120.82</v>
      </c>
      <c r="S31" s="3">
        <v>9822.9</v>
      </c>
      <c r="T31" s="3">
        <v>4992.03</v>
      </c>
      <c r="U31" s="15"/>
      <c r="V31" s="15"/>
    </row>
    <row r="32" spans="1:22" x14ac:dyDescent="0.25">
      <c r="A32">
        <v>2026</v>
      </c>
      <c r="B32" s="12">
        <v>46250</v>
      </c>
      <c r="C32" s="12">
        <v>46265</v>
      </c>
      <c r="D32" s="13" t="s">
        <v>67</v>
      </c>
      <c r="E32" t="s">
        <v>686</v>
      </c>
      <c r="F32" t="s">
        <v>693</v>
      </c>
      <c r="G32" t="s">
        <v>691</v>
      </c>
      <c r="H32" s="14" t="s">
        <v>68</v>
      </c>
      <c r="I32" s="3">
        <v>21120.15</v>
      </c>
      <c r="J32" s="3">
        <v>513.29999999999995</v>
      </c>
      <c r="K32" s="3">
        <v>1233.01</v>
      </c>
      <c r="L32" s="3">
        <v>1012.24</v>
      </c>
      <c r="M32" s="3">
        <v>512.39</v>
      </c>
      <c r="N32" s="3">
        <v>0</v>
      </c>
      <c r="O32" s="3">
        <v>24391.09</v>
      </c>
      <c r="P32" s="3">
        <v>4428.1400000000003</v>
      </c>
      <c r="Q32" s="3">
        <v>2570.61</v>
      </c>
      <c r="R32" s="3">
        <v>1714.14</v>
      </c>
      <c r="S32" s="3">
        <v>8712.89</v>
      </c>
      <c r="T32" s="3">
        <v>15678.2</v>
      </c>
      <c r="U32" s="15"/>
      <c r="V32" s="15"/>
    </row>
    <row r="33" spans="1:22" x14ac:dyDescent="0.25">
      <c r="A33">
        <v>2026</v>
      </c>
      <c r="B33" s="12">
        <v>46250</v>
      </c>
      <c r="C33" s="12">
        <v>46265</v>
      </c>
      <c r="D33" s="13" t="s">
        <v>69</v>
      </c>
      <c r="E33" t="s">
        <v>686</v>
      </c>
      <c r="F33" t="s">
        <v>689</v>
      </c>
      <c r="G33" t="s">
        <v>688</v>
      </c>
      <c r="H33" s="14" t="s">
        <v>70</v>
      </c>
      <c r="I33" s="3">
        <v>12777</v>
      </c>
      <c r="J33" s="3">
        <v>513.29999999999995</v>
      </c>
      <c r="K33" s="3">
        <v>0</v>
      </c>
      <c r="L33" s="3">
        <v>1012.24</v>
      </c>
      <c r="M33" s="3">
        <v>512.39</v>
      </c>
      <c r="N33" s="3">
        <v>0</v>
      </c>
      <c r="O33" s="3">
        <v>14814.93</v>
      </c>
      <c r="P33" s="3">
        <v>2232.7199999999998</v>
      </c>
      <c r="Q33" s="3">
        <v>1469.36</v>
      </c>
      <c r="R33" s="3">
        <v>7620.6099999999988</v>
      </c>
      <c r="S33" s="3">
        <v>11322.69</v>
      </c>
      <c r="T33" s="3">
        <v>3492.24</v>
      </c>
      <c r="U33" s="15"/>
      <c r="V33" s="15"/>
    </row>
    <row r="34" spans="1:22" x14ac:dyDescent="0.25">
      <c r="A34">
        <v>2026</v>
      </c>
      <c r="B34" s="12">
        <v>46250</v>
      </c>
      <c r="C34" s="12">
        <v>46265</v>
      </c>
      <c r="D34" s="13" t="s">
        <v>71</v>
      </c>
      <c r="E34" t="s">
        <v>686</v>
      </c>
      <c r="F34" t="s">
        <v>689</v>
      </c>
      <c r="G34" t="s">
        <v>699</v>
      </c>
      <c r="H34" s="14" t="s">
        <v>72</v>
      </c>
      <c r="I34" s="3">
        <v>12777</v>
      </c>
      <c r="J34" s="3">
        <v>513.29999999999995</v>
      </c>
      <c r="K34" s="3">
        <v>0</v>
      </c>
      <c r="L34" s="3">
        <v>1012.24</v>
      </c>
      <c r="M34" s="3">
        <v>512.39</v>
      </c>
      <c r="N34" s="3">
        <v>0</v>
      </c>
      <c r="O34" s="3">
        <v>14814.93</v>
      </c>
      <c r="P34" s="3">
        <v>2232.7199999999998</v>
      </c>
      <c r="Q34" s="3">
        <v>1469.36</v>
      </c>
      <c r="R34" s="3">
        <v>8230.9500000000007</v>
      </c>
      <c r="S34" s="3">
        <v>11933.03</v>
      </c>
      <c r="T34" s="3">
        <v>2881.9</v>
      </c>
      <c r="U34" s="15"/>
      <c r="V34" s="15"/>
    </row>
    <row r="35" spans="1:22" x14ac:dyDescent="0.25">
      <c r="A35">
        <v>2026</v>
      </c>
      <c r="B35" s="12">
        <v>46250</v>
      </c>
      <c r="C35" s="12">
        <v>46265</v>
      </c>
      <c r="D35" s="13" t="s">
        <v>73</v>
      </c>
      <c r="E35" t="s">
        <v>686</v>
      </c>
      <c r="F35" t="s">
        <v>693</v>
      </c>
      <c r="G35" t="s">
        <v>694</v>
      </c>
      <c r="H35" s="14" t="s">
        <v>74</v>
      </c>
      <c r="I35" s="3">
        <v>21120.15</v>
      </c>
      <c r="J35" s="3">
        <v>513.29999999999995</v>
      </c>
      <c r="K35" s="3">
        <v>0</v>
      </c>
      <c r="L35" s="3">
        <v>1012.24</v>
      </c>
      <c r="M35" s="3">
        <v>512.39</v>
      </c>
      <c r="N35" s="3">
        <v>0</v>
      </c>
      <c r="O35" s="3">
        <v>23158.080000000002</v>
      </c>
      <c r="P35" s="3">
        <v>4138.1400000000003</v>
      </c>
      <c r="Q35" s="3">
        <v>2428.8200000000002</v>
      </c>
      <c r="R35" s="3">
        <v>9678.57</v>
      </c>
      <c r="S35" s="3">
        <v>16245.53</v>
      </c>
      <c r="T35" s="3">
        <v>6912.55</v>
      </c>
      <c r="U35" s="15"/>
      <c r="V35" s="15"/>
    </row>
    <row r="36" spans="1:22" x14ac:dyDescent="0.25">
      <c r="A36">
        <v>2026</v>
      </c>
      <c r="B36" s="12">
        <v>46250</v>
      </c>
      <c r="C36" s="12">
        <v>46265</v>
      </c>
      <c r="D36" s="13" t="s">
        <v>75</v>
      </c>
      <c r="E36" t="s">
        <v>686</v>
      </c>
      <c r="F36" t="s">
        <v>703</v>
      </c>
      <c r="G36" t="s">
        <v>696</v>
      </c>
      <c r="H36" s="14" t="s">
        <v>76</v>
      </c>
      <c r="I36" s="3">
        <v>11321.55</v>
      </c>
      <c r="J36" s="3">
        <v>513.29999999999995</v>
      </c>
      <c r="K36" s="3">
        <v>0</v>
      </c>
      <c r="L36" s="3">
        <v>1012.24</v>
      </c>
      <c r="M36" s="3">
        <v>439.2</v>
      </c>
      <c r="N36" s="3">
        <v>0</v>
      </c>
      <c r="O36" s="3">
        <v>13286.29</v>
      </c>
      <c r="P36" s="3">
        <v>1906.2</v>
      </c>
      <c r="Q36" s="3">
        <v>1301.98</v>
      </c>
      <c r="R36" s="3">
        <v>6524.2599999999993</v>
      </c>
      <c r="S36" s="3">
        <v>9732.44</v>
      </c>
      <c r="T36" s="3">
        <v>3553.85</v>
      </c>
      <c r="U36" s="15"/>
      <c r="V36" s="15"/>
    </row>
    <row r="37" spans="1:22" x14ac:dyDescent="0.25">
      <c r="A37">
        <v>2026</v>
      </c>
      <c r="B37" s="12">
        <v>46250</v>
      </c>
      <c r="C37" s="12">
        <v>46265</v>
      </c>
      <c r="D37" s="13" t="s">
        <v>77</v>
      </c>
      <c r="E37" t="s">
        <v>686</v>
      </c>
      <c r="F37" t="s">
        <v>689</v>
      </c>
      <c r="G37" t="s">
        <v>696</v>
      </c>
      <c r="H37" s="14" t="s">
        <v>78</v>
      </c>
      <c r="I37" s="3">
        <v>12777</v>
      </c>
      <c r="J37" s="3">
        <v>513.29999999999995</v>
      </c>
      <c r="K37" s="3">
        <v>0</v>
      </c>
      <c r="L37" s="3">
        <v>1012.24</v>
      </c>
      <c r="M37" s="3">
        <v>439.2</v>
      </c>
      <c r="N37" s="3">
        <v>0</v>
      </c>
      <c r="O37" s="3">
        <v>14741.74</v>
      </c>
      <c r="P37" s="3">
        <v>2217.09</v>
      </c>
      <c r="Q37" s="3">
        <v>1469.36</v>
      </c>
      <c r="R37" s="3">
        <v>2627.77</v>
      </c>
      <c r="S37" s="3">
        <v>6314.22</v>
      </c>
      <c r="T37" s="3">
        <v>8427.52</v>
      </c>
      <c r="U37" s="15"/>
      <c r="V37" s="15"/>
    </row>
    <row r="38" spans="1:22" x14ac:dyDescent="0.25">
      <c r="A38">
        <v>2026</v>
      </c>
      <c r="B38" s="12">
        <v>46250</v>
      </c>
      <c r="C38" s="12">
        <v>46265</v>
      </c>
      <c r="D38" s="13" t="s">
        <v>79</v>
      </c>
      <c r="E38" t="s">
        <v>686</v>
      </c>
      <c r="F38" t="s">
        <v>689</v>
      </c>
      <c r="G38" t="s">
        <v>700</v>
      </c>
      <c r="H38" s="14" t="s">
        <v>80</v>
      </c>
      <c r="I38" s="3">
        <v>12777</v>
      </c>
      <c r="J38" s="3">
        <v>513.29999999999995</v>
      </c>
      <c r="K38" s="3">
        <v>0</v>
      </c>
      <c r="L38" s="3">
        <v>1012.24</v>
      </c>
      <c r="M38" s="3">
        <v>439.2</v>
      </c>
      <c r="N38" s="3">
        <v>0</v>
      </c>
      <c r="O38" s="3">
        <v>14741.74</v>
      </c>
      <c r="P38" s="3">
        <v>2217.09</v>
      </c>
      <c r="Q38" s="3">
        <v>1469.36</v>
      </c>
      <c r="R38" s="3">
        <v>127.77</v>
      </c>
      <c r="S38" s="3">
        <v>3814.22</v>
      </c>
      <c r="T38" s="3">
        <v>10927.52</v>
      </c>
      <c r="U38" s="15"/>
      <c r="V38" s="15"/>
    </row>
    <row r="39" spans="1:22" x14ac:dyDescent="0.25">
      <c r="A39">
        <v>2026</v>
      </c>
      <c r="B39" s="12">
        <v>46250</v>
      </c>
      <c r="C39" s="12">
        <v>46265</v>
      </c>
      <c r="D39" s="13" t="s">
        <v>81</v>
      </c>
      <c r="E39" t="s">
        <v>686</v>
      </c>
      <c r="F39" t="s">
        <v>695</v>
      </c>
      <c r="G39" t="s">
        <v>696</v>
      </c>
      <c r="H39" s="14" t="s">
        <v>82</v>
      </c>
      <c r="I39" s="3">
        <v>11698.05</v>
      </c>
      <c r="J39" s="3">
        <v>513.29999999999995</v>
      </c>
      <c r="K39" s="3">
        <v>0</v>
      </c>
      <c r="L39" s="3">
        <v>1012.24</v>
      </c>
      <c r="M39" s="3">
        <v>585.6</v>
      </c>
      <c r="N39" s="3">
        <v>0</v>
      </c>
      <c r="O39" s="3">
        <v>13809.19</v>
      </c>
      <c r="P39" s="3">
        <v>2017.89</v>
      </c>
      <c r="Q39" s="3">
        <v>1345.28</v>
      </c>
      <c r="R39" s="3">
        <v>116.98</v>
      </c>
      <c r="S39" s="3">
        <v>3480.15</v>
      </c>
      <c r="T39" s="3">
        <v>10329.040000000001</v>
      </c>
      <c r="U39" s="15"/>
      <c r="V39" s="15"/>
    </row>
    <row r="40" spans="1:22" x14ac:dyDescent="0.25">
      <c r="A40">
        <v>2026</v>
      </c>
      <c r="B40" s="12">
        <v>46250</v>
      </c>
      <c r="C40" s="12">
        <v>46265</v>
      </c>
      <c r="D40" s="13" t="s">
        <v>83</v>
      </c>
      <c r="E40" t="s">
        <v>686</v>
      </c>
      <c r="F40" t="s">
        <v>704</v>
      </c>
      <c r="G40" t="s">
        <v>688</v>
      </c>
      <c r="H40" s="14" t="s">
        <v>84</v>
      </c>
      <c r="I40" s="3">
        <v>17059.650000000001</v>
      </c>
      <c r="J40" s="3">
        <v>513.29999999999995</v>
      </c>
      <c r="K40" s="3">
        <v>0</v>
      </c>
      <c r="L40" s="3">
        <v>1012.24</v>
      </c>
      <c r="M40" s="3">
        <v>439.2</v>
      </c>
      <c r="N40" s="3">
        <v>0</v>
      </c>
      <c r="O40" s="3">
        <v>19024.39</v>
      </c>
      <c r="P40" s="3">
        <v>3165.9</v>
      </c>
      <c r="Q40" s="3">
        <v>1961.86</v>
      </c>
      <c r="R40" s="3">
        <v>9702.6</v>
      </c>
      <c r="S40" s="3">
        <v>14830.36</v>
      </c>
      <c r="T40" s="3">
        <v>4194.03</v>
      </c>
      <c r="U40" s="15"/>
      <c r="V40" s="15"/>
    </row>
    <row r="41" spans="1:22" x14ac:dyDescent="0.25">
      <c r="A41">
        <v>2026</v>
      </c>
      <c r="B41" s="12">
        <v>46250</v>
      </c>
      <c r="C41" s="12">
        <v>46265</v>
      </c>
      <c r="D41" s="13" t="s">
        <v>85</v>
      </c>
      <c r="E41" t="s">
        <v>686</v>
      </c>
      <c r="F41" t="s">
        <v>693</v>
      </c>
      <c r="G41" t="s">
        <v>690</v>
      </c>
      <c r="H41" s="14" t="s">
        <v>86</v>
      </c>
      <c r="I41" s="3">
        <v>20046.75</v>
      </c>
      <c r="J41" s="3">
        <v>513.29999999999995</v>
      </c>
      <c r="K41" s="3">
        <v>0</v>
      </c>
      <c r="L41" s="3">
        <v>1012.24</v>
      </c>
      <c r="M41" s="3">
        <v>366</v>
      </c>
      <c r="N41" s="3">
        <v>0</v>
      </c>
      <c r="O41" s="3">
        <v>21938.29</v>
      </c>
      <c r="P41" s="3">
        <v>3851.24</v>
      </c>
      <c r="Q41" s="3">
        <v>2305.38</v>
      </c>
      <c r="R41" s="3">
        <v>200.47</v>
      </c>
      <c r="S41" s="3">
        <v>6357.09</v>
      </c>
      <c r="T41" s="3">
        <v>15581.2</v>
      </c>
      <c r="U41" s="15"/>
      <c r="V41" s="15"/>
    </row>
    <row r="42" spans="1:22" x14ac:dyDescent="0.25">
      <c r="A42">
        <v>2026</v>
      </c>
      <c r="B42" s="12">
        <v>46250</v>
      </c>
      <c r="C42" s="12">
        <v>46265</v>
      </c>
      <c r="D42" s="13" t="s">
        <v>88</v>
      </c>
      <c r="E42" t="s">
        <v>686</v>
      </c>
      <c r="F42" t="s">
        <v>695</v>
      </c>
      <c r="G42" t="s">
        <v>696</v>
      </c>
      <c r="H42" s="14" t="s">
        <v>89</v>
      </c>
      <c r="I42" s="3">
        <v>14384.1</v>
      </c>
      <c r="J42" s="3">
        <v>513.29999999999995</v>
      </c>
      <c r="K42" s="3">
        <v>0</v>
      </c>
      <c r="L42" s="3">
        <v>1012.24</v>
      </c>
      <c r="M42" s="3">
        <v>439.2</v>
      </c>
      <c r="N42" s="3">
        <v>0</v>
      </c>
      <c r="O42" s="3">
        <v>16348.84</v>
      </c>
      <c r="P42" s="3">
        <v>2560.36</v>
      </c>
      <c r="Q42" s="3">
        <v>1654.17</v>
      </c>
      <c r="R42" s="3">
        <v>8460.17</v>
      </c>
      <c r="S42" s="3">
        <v>12674.7</v>
      </c>
      <c r="T42" s="3">
        <v>3674.14</v>
      </c>
      <c r="U42" s="15"/>
      <c r="V42" s="15"/>
    </row>
    <row r="43" spans="1:22" x14ac:dyDescent="0.25">
      <c r="A43">
        <v>2026</v>
      </c>
      <c r="B43" s="12">
        <v>46250</v>
      </c>
      <c r="C43" s="12">
        <v>46265</v>
      </c>
      <c r="D43" s="13" t="s">
        <v>90</v>
      </c>
      <c r="E43" t="s">
        <v>686</v>
      </c>
      <c r="F43" t="s">
        <v>695</v>
      </c>
      <c r="G43" t="s">
        <v>690</v>
      </c>
      <c r="H43" s="14" t="s">
        <v>91</v>
      </c>
      <c r="I43" s="3">
        <v>14384.1</v>
      </c>
      <c r="J43" s="3">
        <v>513.29999999999995</v>
      </c>
      <c r="K43" s="3">
        <v>0</v>
      </c>
      <c r="L43" s="3">
        <v>1012.24</v>
      </c>
      <c r="M43" s="3">
        <v>439.2</v>
      </c>
      <c r="N43" s="3">
        <v>0</v>
      </c>
      <c r="O43" s="3">
        <v>16348.84</v>
      </c>
      <c r="P43" s="3">
        <v>2560.36</v>
      </c>
      <c r="Q43" s="3">
        <v>1654.17</v>
      </c>
      <c r="R43" s="3">
        <v>7865.4600000000009</v>
      </c>
      <c r="S43" s="3">
        <v>12079.99</v>
      </c>
      <c r="T43" s="3">
        <v>4268.8500000000004</v>
      </c>
      <c r="U43" s="15"/>
      <c r="V43" s="15"/>
    </row>
    <row r="44" spans="1:22" x14ac:dyDescent="0.25">
      <c r="A44">
        <v>2026</v>
      </c>
      <c r="B44" s="12">
        <v>46250</v>
      </c>
      <c r="C44" s="12">
        <v>46265</v>
      </c>
      <c r="D44" s="13" t="s">
        <v>92</v>
      </c>
      <c r="E44" t="s">
        <v>686</v>
      </c>
      <c r="F44" t="s">
        <v>703</v>
      </c>
      <c r="G44" t="s">
        <v>696</v>
      </c>
      <c r="H44" s="14" t="s">
        <v>93</v>
      </c>
      <c r="I44" s="3">
        <v>12889.05</v>
      </c>
      <c r="J44" s="3">
        <v>513.29999999999995</v>
      </c>
      <c r="K44" s="3">
        <v>0</v>
      </c>
      <c r="L44" s="3">
        <v>1012.24</v>
      </c>
      <c r="M44" s="3">
        <v>439.2</v>
      </c>
      <c r="N44" s="3">
        <v>0</v>
      </c>
      <c r="O44" s="3">
        <v>14853.79</v>
      </c>
      <c r="P44" s="3">
        <v>2241.02</v>
      </c>
      <c r="Q44" s="3">
        <v>1482.24</v>
      </c>
      <c r="R44" s="3">
        <v>1503.8899999999999</v>
      </c>
      <c r="S44" s="3">
        <v>5227.1499999999996</v>
      </c>
      <c r="T44" s="3">
        <v>9626.64</v>
      </c>
      <c r="U44" s="15"/>
      <c r="V44" s="15"/>
    </row>
    <row r="45" spans="1:22" x14ac:dyDescent="0.25">
      <c r="A45">
        <v>2026</v>
      </c>
      <c r="B45" s="12">
        <v>46250</v>
      </c>
      <c r="C45" s="12">
        <v>46265</v>
      </c>
      <c r="D45" s="13" t="s">
        <v>94</v>
      </c>
      <c r="E45" t="s">
        <v>686</v>
      </c>
      <c r="F45" t="s">
        <v>703</v>
      </c>
      <c r="G45" t="s">
        <v>696</v>
      </c>
      <c r="H45" s="14" t="s">
        <v>95</v>
      </c>
      <c r="I45" s="3">
        <v>12889.05</v>
      </c>
      <c r="J45" s="3">
        <v>513.29999999999995</v>
      </c>
      <c r="K45" s="3">
        <v>0</v>
      </c>
      <c r="L45" s="3">
        <v>1012.24</v>
      </c>
      <c r="M45" s="3">
        <v>439.2</v>
      </c>
      <c r="N45" s="3">
        <v>0</v>
      </c>
      <c r="O45" s="3">
        <v>14853.79</v>
      </c>
      <c r="P45" s="3">
        <v>2241.02</v>
      </c>
      <c r="Q45" s="3">
        <v>1482.24</v>
      </c>
      <c r="R45" s="3">
        <v>6529.69</v>
      </c>
      <c r="S45" s="3">
        <v>10252.950000000001</v>
      </c>
      <c r="T45" s="3">
        <v>4600.84</v>
      </c>
      <c r="U45" s="15"/>
      <c r="V45" s="15"/>
    </row>
    <row r="46" spans="1:22" x14ac:dyDescent="0.25">
      <c r="A46">
        <v>2026</v>
      </c>
      <c r="B46" s="12">
        <v>46250</v>
      </c>
      <c r="C46" s="12">
        <v>46265</v>
      </c>
      <c r="D46" s="13" t="s">
        <v>96</v>
      </c>
      <c r="E46" t="s">
        <v>686</v>
      </c>
      <c r="F46" t="s">
        <v>704</v>
      </c>
      <c r="G46" t="s">
        <v>696</v>
      </c>
      <c r="H46" s="14" t="s">
        <v>97</v>
      </c>
      <c r="I46" s="3">
        <v>12439.95</v>
      </c>
      <c r="J46" s="3">
        <v>513.29999999999995</v>
      </c>
      <c r="K46" s="3">
        <v>0</v>
      </c>
      <c r="L46" s="3">
        <v>1012.24</v>
      </c>
      <c r="M46" s="3">
        <v>439.2</v>
      </c>
      <c r="N46" s="3">
        <v>0</v>
      </c>
      <c r="O46" s="3">
        <v>14404.69</v>
      </c>
      <c r="P46" s="3">
        <v>2145.09</v>
      </c>
      <c r="Q46" s="3">
        <v>1430.59</v>
      </c>
      <c r="R46" s="3">
        <v>5912.8499999999995</v>
      </c>
      <c r="S46" s="3">
        <v>9488.5300000000007</v>
      </c>
      <c r="T46" s="3">
        <v>4916.16</v>
      </c>
      <c r="U46" s="15"/>
      <c r="V46" s="15"/>
    </row>
    <row r="47" spans="1:22" x14ac:dyDescent="0.25">
      <c r="A47">
        <v>2026</v>
      </c>
      <c r="B47" s="12">
        <v>46250</v>
      </c>
      <c r="C47" s="12">
        <v>46265</v>
      </c>
      <c r="D47" s="13" t="s">
        <v>98</v>
      </c>
      <c r="E47" t="s">
        <v>686</v>
      </c>
      <c r="F47" t="s">
        <v>693</v>
      </c>
      <c r="G47" t="s">
        <v>694</v>
      </c>
      <c r="H47" s="14" t="s">
        <v>99</v>
      </c>
      <c r="I47" s="3">
        <v>20046.75</v>
      </c>
      <c r="J47" s="3">
        <v>513.29999999999995</v>
      </c>
      <c r="K47" s="3">
        <v>0</v>
      </c>
      <c r="L47" s="3">
        <v>1012.24</v>
      </c>
      <c r="M47" s="3">
        <v>439.2</v>
      </c>
      <c r="N47" s="3">
        <v>0</v>
      </c>
      <c r="O47" s="3">
        <v>22011.49</v>
      </c>
      <c r="P47" s="3">
        <v>3868.46</v>
      </c>
      <c r="Q47" s="3">
        <v>2305.38</v>
      </c>
      <c r="R47" s="3">
        <v>10307.789999999999</v>
      </c>
      <c r="S47" s="3">
        <v>16481.63</v>
      </c>
      <c r="T47" s="3">
        <v>5529.86</v>
      </c>
      <c r="U47" s="15"/>
      <c r="V47" s="15"/>
    </row>
    <row r="48" spans="1:22" x14ac:dyDescent="0.25">
      <c r="A48">
        <v>2026</v>
      </c>
      <c r="B48" s="12">
        <v>46250</v>
      </c>
      <c r="C48" s="12">
        <v>46265</v>
      </c>
      <c r="D48" s="13" t="s">
        <v>100</v>
      </c>
      <c r="E48" t="s">
        <v>686</v>
      </c>
      <c r="F48" t="s">
        <v>704</v>
      </c>
      <c r="G48" t="s">
        <v>696</v>
      </c>
      <c r="H48" s="14" t="s">
        <v>101</v>
      </c>
      <c r="I48" s="3">
        <v>12439.95</v>
      </c>
      <c r="J48" s="3">
        <v>513.29999999999995</v>
      </c>
      <c r="K48" s="3">
        <v>0</v>
      </c>
      <c r="L48" s="3">
        <v>1012.24</v>
      </c>
      <c r="M48" s="3">
        <v>439.2</v>
      </c>
      <c r="N48" s="3">
        <v>0</v>
      </c>
      <c r="O48" s="3">
        <v>14404.69</v>
      </c>
      <c r="P48" s="3">
        <v>2145.09</v>
      </c>
      <c r="Q48" s="3">
        <v>1430.59</v>
      </c>
      <c r="R48" s="3">
        <v>5894.8399999999992</v>
      </c>
      <c r="S48" s="3">
        <v>9470.52</v>
      </c>
      <c r="T48" s="3">
        <v>4934.17</v>
      </c>
      <c r="U48" s="15"/>
      <c r="V48" s="15"/>
    </row>
    <row r="49" spans="1:22" x14ac:dyDescent="0.25">
      <c r="A49">
        <v>2026</v>
      </c>
      <c r="B49" s="12">
        <v>46250</v>
      </c>
      <c r="C49" s="12">
        <v>46265</v>
      </c>
      <c r="D49" s="13" t="s">
        <v>102</v>
      </c>
      <c r="E49" t="s">
        <v>686</v>
      </c>
      <c r="F49" t="s">
        <v>705</v>
      </c>
      <c r="G49" t="s">
        <v>696</v>
      </c>
      <c r="H49" s="14" t="s">
        <v>103</v>
      </c>
      <c r="I49" s="3">
        <v>20563.5</v>
      </c>
      <c r="J49" s="3">
        <v>513.29999999999995</v>
      </c>
      <c r="K49" s="3">
        <v>0</v>
      </c>
      <c r="L49" s="3">
        <v>1012.24</v>
      </c>
      <c r="M49" s="3">
        <v>439.2</v>
      </c>
      <c r="N49" s="3">
        <v>0</v>
      </c>
      <c r="O49" s="3">
        <v>22528.240000000002</v>
      </c>
      <c r="P49" s="3">
        <v>3990</v>
      </c>
      <c r="Q49" s="3">
        <v>2364.8000000000002</v>
      </c>
      <c r="R49" s="3">
        <v>10487.63</v>
      </c>
      <c r="S49" s="3">
        <v>16842.43</v>
      </c>
      <c r="T49" s="3">
        <v>5685.81</v>
      </c>
      <c r="U49" s="15"/>
      <c r="V49" s="15"/>
    </row>
    <row r="50" spans="1:22" x14ac:dyDescent="0.25">
      <c r="A50">
        <v>2026</v>
      </c>
      <c r="B50" s="12">
        <v>46250</v>
      </c>
      <c r="C50" s="12">
        <v>46265</v>
      </c>
      <c r="D50" s="13" t="s">
        <v>104</v>
      </c>
      <c r="E50" t="s">
        <v>686</v>
      </c>
      <c r="F50" t="s">
        <v>706</v>
      </c>
      <c r="G50" t="s">
        <v>696</v>
      </c>
      <c r="H50" s="14" t="s">
        <v>105</v>
      </c>
      <c r="I50" s="3">
        <v>18906</v>
      </c>
      <c r="J50" s="3">
        <v>513.29999999999995</v>
      </c>
      <c r="K50" s="3">
        <v>0</v>
      </c>
      <c r="L50" s="3">
        <v>1012.24</v>
      </c>
      <c r="M50" s="3">
        <v>439.2</v>
      </c>
      <c r="N50" s="3">
        <v>0</v>
      </c>
      <c r="O50" s="3">
        <v>20870.740000000002</v>
      </c>
      <c r="P50" s="3">
        <v>3600.16</v>
      </c>
      <c r="Q50" s="3">
        <v>2174.19</v>
      </c>
      <c r="R50" s="3">
        <v>9305.09</v>
      </c>
      <c r="S50" s="3">
        <v>15079.44</v>
      </c>
      <c r="T50" s="3">
        <v>5791.3</v>
      </c>
      <c r="U50" s="15"/>
      <c r="V50" s="15"/>
    </row>
    <row r="51" spans="1:22" x14ac:dyDescent="0.25">
      <c r="A51">
        <v>2026</v>
      </c>
      <c r="B51" s="12">
        <v>46250</v>
      </c>
      <c r="C51" s="12">
        <v>46265</v>
      </c>
      <c r="D51" s="13" t="s">
        <v>106</v>
      </c>
      <c r="E51" t="s">
        <v>686</v>
      </c>
      <c r="F51" t="s">
        <v>704</v>
      </c>
      <c r="G51" t="s">
        <v>694</v>
      </c>
      <c r="H51" s="14" t="s">
        <v>107</v>
      </c>
      <c r="I51" s="3">
        <v>15397.65</v>
      </c>
      <c r="J51" s="3">
        <v>513.29999999999995</v>
      </c>
      <c r="K51" s="3">
        <v>0</v>
      </c>
      <c r="L51" s="3">
        <v>1012.24</v>
      </c>
      <c r="M51" s="3">
        <v>366</v>
      </c>
      <c r="N51" s="3">
        <v>0</v>
      </c>
      <c r="O51" s="3">
        <v>17289.189999999999</v>
      </c>
      <c r="P51" s="3">
        <v>2761.22</v>
      </c>
      <c r="Q51" s="3">
        <v>1770.73</v>
      </c>
      <c r="R51" s="3">
        <v>6337.8499999999995</v>
      </c>
      <c r="S51" s="3">
        <v>10869.8</v>
      </c>
      <c r="T51" s="3">
        <v>6419.39</v>
      </c>
      <c r="U51" s="15"/>
      <c r="V51" s="15"/>
    </row>
    <row r="52" spans="1:22" x14ac:dyDescent="0.25">
      <c r="A52">
        <v>2026</v>
      </c>
      <c r="B52" s="12">
        <v>46250</v>
      </c>
      <c r="C52" s="12">
        <v>46265</v>
      </c>
      <c r="D52" s="13" t="s">
        <v>108</v>
      </c>
      <c r="E52" t="s">
        <v>686</v>
      </c>
      <c r="F52" t="s">
        <v>693</v>
      </c>
      <c r="G52" t="s">
        <v>701</v>
      </c>
      <c r="H52" s="14" t="s">
        <v>109</v>
      </c>
      <c r="I52" s="3">
        <v>21554.25</v>
      </c>
      <c r="J52" s="3">
        <v>513.29999999999995</v>
      </c>
      <c r="K52" s="3">
        <v>0</v>
      </c>
      <c r="L52" s="3">
        <v>1012.24</v>
      </c>
      <c r="M52" s="3">
        <v>366</v>
      </c>
      <c r="N52" s="3">
        <v>0</v>
      </c>
      <c r="O52" s="3">
        <v>23445.79</v>
      </c>
      <c r="P52" s="3">
        <v>4205.8100000000004</v>
      </c>
      <c r="Q52" s="3">
        <v>2478.7399999999998</v>
      </c>
      <c r="R52" s="3">
        <v>0</v>
      </c>
      <c r="S52" s="3">
        <v>6684.55</v>
      </c>
      <c r="T52" s="3">
        <v>16761.240000000002</v>
      </c>
      <c r="U52" s="15"/>
      <c r="V52" s="15"/>
    </row>
    <row r="53" spans="1:22" x14ac:dyDescent="0.25">
      <c r="A53">
        <v>2026</v>
      </c>
      <c r="B53" s="12">
        <v>46250</v>
      </c>
      <c r="C53" s="12">
        <v>46265</v>
      </c>
      <c r="D53" s="13" t="s">
        <v>110</v>
      </c>
      <c r="E53" t="s">
        <v>686</v>
      </c>
      <c r="F53" t="s">
        <v>704</v>
      </c>
      <c r="G53" t="s">
        <v>691</v>
      </c>
      <c r="H53" s="14" t="s">
        <v>111</v>
      </c>
      <c r="I53" s="3">
        <v>17154.599999999999</v>
      </c>
      <c r="J53" s="3">
        <v>513.29999999999995</v>
      </c>
      <c r="K53" s="3">
        <v>0</v>
      </c>
      <c r="L53" s="3">
        <v>1012.24</v>
      </c>
      <c r="M53" s="3">
        <v>366</v>
      </c>
      <c r="N53" s="3">
        <v>0</v>
      </c>
      <c r="O53" s="3">
        <v>19046.14</v>
      </c>
      <c r="P53" s="3">
        <v>3171.01</v>
      </c>
      <c r="Q53" s="3">
        <v>1972.78</v>
      </c>
      <c r="R53" s="3">
        <v>7171.55</v>
      </c>
      <c r="S53" s="3">
        <v>12315.34</v>
      </c>
      <c r="T53" s="3">
        <v>6730.8</v>
      </c>
      <c r="U53" s="15"/>
      <c r="V53" s="15"/>
    </row>
    <row r="54" spans="1:22" x14ac:dyDescent="0.25">
      <c r="A54">
        <v>2026</v>
      </c>
      <c r="B54" s="12">
        <v>46250</v>
      </c>
      <c r="C54" s="12">
        <v>46265</v>
      </c>
      <c r="D54" s="13" t="s">
        <v>112</v>
      </c>
      <c r="E54" t="s">
        <v>686</v>
      </c>
      <c r="F54" t="s">
        <v>707</v>
      </c>
      <c r="G54" t="s">
        <v>698</v>
      </c>
      <c r="H54" s="14" t="s">
        <v>113</v>
      </c>
      <c r="I54" s="3">
        <v>22622.25</v>
      </c>
      <c r="J54" s="3">
        <v>513.29999999999995</v>
      </c>
      <c r="K54" s="3">
        <v>0</v>
      </c>
      <c r="L54" s="3">
        <v>1012.24</v>
      </c>
      <c r="M54" s="3">
        <v>366</v>
      </c>
      <c r="N54" s="3">
        <v>0</v>
      </c>
      <c r="O54" s="3">
        <v>24513.79</v>
      </c>
      <c r="P54" s="3">
        <v>4457</v>
      </c>
      <c r="Q54" s="3">
        <v>2601.56</v>
      </c>
      <c r="R54" s="3">
        <v>5726.22</v>
      </c>
      <c r="S54" s="3">
        <v>12784.78</v>
      </c>
      <c r="T54" s="3">
        <v>11729.01</v>
      </c>
      <c r="U54" s="15"/>
      <c r="V54" s="15"/>
    </row>
    <row r="55" spans="1:22" x14ac:dyDescent="0.25">
      <c r="A55">
        <v>2026</v>
      </c>
      <c r="B55" s="12">
        <v>46250</v>
      </c>
      <c r="C55" s="12">
        <v>46265</v>
      </c>
      <c r="D55" s="13" t="s">
        <v>114</v>
      </c>
      <c r="E55" t="s">
        <v>686</v>
      </c>
      <c r="F55" t="s">
        <v>706</v>
      </c>
      <c r="G55" t="s">
        <v>696</v>
      </c>
      <c r="H55" s="14" t="s">
        <v>115</v>
      </c>
      <c r="I55" s="3">
        <v>18906</v>
      </c>
      <c r="J55" s="3">
        <v>513.29999999999995</v>
      </c>
      <c r="K55" s="3">
        <v>0</v>
      </c>
      <c r="L55" s="3">
        <v>1012.24</v>
      </c>
      <c r="M55" s="3">
        <v>366</v>
      </c>
      <c r="N55" s="3">
        <v>0</v>
      </c>
      <c r="O55" s="3">
        <v>20797.54</v>
      </c>
      <c r="P55" s="3">
        <v>3582.94</v>
      </c>
      <c r="Q55" s="3">
        <v>2174.19</v>
      </c>
      <c r="R55" s="3">
        <v>7984.85</v>
      </c>
      <c r="S55" s="3">
        <v>13741.98</v>
      </c>
      <c r="T55" s="3">
        <v>7055.56</v>
      </c>
      <c r="U55" s="15"/>
      <c r="V55" s="15"/>
    </row>
    <row r="56" spans="1:22" x14ac:dyDescent="0.25">
      <c r="A56">
        <v>2026</v>
      </c>
      <c r="B56" s="12">
        <v>46250</v>
      </c>
      <c r="C56" s="12">
        <v>46265</v>
      </c>
      <c r="D56" s="13" t="s">
        <v>116</v>
      </c>
      <c r="E56" t="s">
        <v>686</v>
      </c>
      <c r="F56" t="s">
        <v>704</v>
      </c>
      <c r="G56" t="s">
        <v>688</v>
      </c>
      <c r="H56" s="14" t="s">
        <v>117</v>
      </c>
      <c r="I56" s="3">
        <v>12439.95</v>
      </c>
      <c r="J56" s="3">
        <v>513.29999999999995</v>
      </c>
      <c r="K56" s="3">
        <v>0</v>
      </c>
      <c r="L56" s="3">
        <v>1012.24</v>
      </c>
      <c r="M56" s="3">
        <v>366</v>
      </c>
      <c r="N56" s="3">
        <v>0</v>
      </c>
      <c r="O56" s="3">
        <v>14331.49</v>
      </c>
      <c r="P56" s="3">
        <v>2129.46</v>
      </c>
      <c r="Q56" s="3">
        <v>1430.59</v>
      </c>
      <c r="R56" s="3">
        <v>8924.44</v>
      </c>
      <c r="S56" s="3">
        <v>12484.49</v>
      </c>
      <c r="T56" s="3">
        <v>1847</v>
      </c>
      <c r="U56" s="15"/>
      <c r="V56" s="15"/>
    </row>
    <row r="57" spans="1:22" x14ac:dyDescent="0.25">
      <c r="A57">
        <v>2026</v>
      </c>
      <c r="B57" s="12">
        <v>46250</v>
      </c>
      <c r="C57" s="12">
        <v>46265</v>
      </c>
      <c r="D57" s="13" t="s">
        <v>118</v>
      </c>
      <c r="E57" t="s">
        <v>686</v>
      </c>
      <c r="F57" t="s">
        <v>695</v>
      </c>
      <c r="G57" t="s">
        <v>690</v>
      </c>
      <c r="H57" s="14" t="s">
        <v>119</v>
      </c>
      <c r="I57" s="3">
        <v>14384.1</v>
      </c>
      <c r="J57" s="3">
        <v>513.29999999999995</v>
      </c>
      <c r="K57" s="3">
        <v>0</v>
      </c>
      <c r="L57" s="3">
        <v>1012.24</v>
      </c>
      <c r="M57" s="3">
        <v>366</v>
      </c>
      <c r="N57" s="3">
        <v>5876.2999999999993</v>
      </c>
      <c r="O57" s="3">
        <v>22151.94</v>
      </c>
      <c r="P57" s="3">
        <v>3901.49</v>
      </c>
      <c r="Q57" s="3">
        <v>1654.17</v>
      </c>
      <c r="R57" s="3">
        <v>1643.84</v>
      </c>
      <c r="S57" s="3">
        <v>7199.5</v>
      </c>
      <c r="T57" s="3">
        <v>14952.44</v>
      </c>
      <c r="U57" s="15"/>
      <c r="V57" s="15"/>
    </row>
    <row r="58" spans="1:22" x14ac:dyDescent="0.25">
      <c r="A58">
        <v>2026</v>
      </c>
      <c r="B58" s="12">
        <v>46250</v>
      </c>
      <c r="C58" s="12">
        <v>46265</v>
      </c>
      <c r="D58" s="13" t="s">
        <v>120</v>
      </c>
      <c r="E58" t="s">
        <v>686</v>
      </c>
      <c r="F58" t="s">
        <v>693</v>
      </c>
      <c r="G58" t="s">
        <v>696</v>
      </c>
      <c r="H58" s="14" t="s">
        <v>121</v>
      </c>
      <c r="I58" s="3">
        <v>20046.75</v>
      </c>
      <c r="J58" s="3">
        <v>513.29999999999995</v>
      </c>
      <c r="K58" s="3">
        <v>0</v>
      </c>
      <c r="L58" s="3">
        <v>1012.24</v>
      </c>
      <c r="M58" s="3">
        <v>366</v>
      </c>
      <c r="N58" s="3">
        <v>0</v>
      </c>
      <c r="O58" s="3">
        <v>21938.29</v>
      </c>
      <c r="P58" s="3">
        <v>3851.24</v>
      </c>
      <c r="Q58" s="3">
        <v>2305.38</v>
      </c>
      <c r="R58" s="3">
        <v>12190.97</v>
      </c>
      <c r="S58" s="3">
        <v>18347.59</v>
      </c>
      <c r="T58" s="3">
        <v>3590.7</v>
      </c>
      <c r="U58" s="15"/>
      <c r="V58" s="15"/>
    </row>
    <row r="59" spans="1:22" x14ac:dyDescent="0.25">
      <c r="A59">
        <v>2026</v>
      </c>
      <c r="B59" s="12">
        <v>46250</v>
      </c>
      <c r="C59" s="12">
        <v>46265</v>
      </c>
      <c r="D59" s="13" t="s">
        <v>122</v>
      </c>
      <c r="E59" t="s">
        <v>686</v>
      </c>
      <c r="F59" t="s">
        <v>687</v>
      </c>
      <c r="G59" t="s">
        <v>698</v>
      </c>
      <c r="H59" s="14" t="s">
        <v>123</v>
      </c>
      <c r="I59" s="3">
        <v>15235.8</v>
      </c>
      <c r="J59" s="3">
        <v>513.29999999999995</v>
      </c>
      <c r="K59" s="3">
        <v>0</v>
      </c>
      <c r="L59" s="3">
        <v>1012.24</v>
      </c>
      <c r="M59" s="3">
        <v>366</v>
      </c>
      <c r="N59" s="3">
        <v>0</v>
      </c>
      <c r="O59" s="3">
        <v>17127.34</v>
      </c>
      <c r="P59" s="3">
        <v>2726.65</v>
      </c>
      <c r="Q59" s="3">
        <v>1752.12</v>
      </c>
      <c r="R59" s="3">
        <v>8539.9</v>
      </c>
      <c r="S59" s="3">
        <v>13018.67</v>
      </c>
      <c r="T59" s="3">
        <v>4108.67</v>
      </c>
      <c r="U59" s="15"/>
      <c r="V59" s="15"/>
    </row>
    <row r="60" spans="1:22" x14ac:dyDescent="0.25">
      <c r="A60">
        <v>2026</v>
      </c>
      <c r="B60" s="12">
        <v>46250</v>
      </c>
      <c r="C60" s="12">
        <v>46265</v>
      </c>
      <c r="D60" s="13" t="s">
        <v>124</v>
      </c>
      <c r="E60" t="s">
        <v>686</v>
      </c>
      <c r="F60" t="s">
        <v>693</v>
      </c>
      <c r="G60" t="s">
        <v>688</v>
      </c>
      <c r="H60" s="14" t="s">
        <v>125</v>
      </c>
      <c r="I60" s="3">
        <v>20046.75</v>
      </c>
      <c r="J60" s="3">
        <v>513.29999999999995</v>
      </c>
      <c r="K60" s="3">
        <v>0</v>
      </c>
      <c r="L60" s="3">
        <v>1012.24</v>
      </c>
      <c r="M60" s="3">
        <v>366</v>
      </c>
      <c r="N60" s="3">
        <v>0</v>
      </c>
      <c r="O60" s="3">
        <v>21938.29</v>
      </c>
      <c r="P60" s="3">
        <v>3851.24</v>
      </c>
      <c r="Q60" s="3">
        <v>2305.38</v>
      </c>
      <c r="R60" s="3">
        <v>9932.4699999999993</v>
      </c>
      <c r="S60" s="3">
        <v>16089.09</v>
      </c>
      <c r="T60" s="3">
        <v>5849.2</v>
      </c>
      <c r="U60" s="15"/>
      <c r="V60" s="15"/>
    </row>
    <row r="61" spans="1:22" x14ac:dyDescent="0.25">
      <c r="A61">
        <v>2026</v>
      </c>
      <c r="B61" s="12">
        <v>46250</v>
      </c>
      <c r="C61" s="12">
        <v>46265</v>
      </c>
      <c r="D61" s="13" t="s">
        <v>126</v>
      </c>
      <c r="E61" t="s">
        <v>686</v>
      </c>
      <c r="F61" t="s">
        <v>695</v>
      </c>
      <c r="G61" t="s">
        <v>696</v>
      </c>
      <c r="H61" s="14" t="s">
        <v>127</v>
      </c>
      <c r="I61" s="3">
        <v>14384.1</v>
      </c>
      <c r="J61" s="3">
        <v>513.29999999999995</v>
      </c>
      <c r="K61" s="3">
        <v>0</v>
      </c>
      <c r="L61" s="3">
        <v>1012.24</v>
      </c>
      <c r="M61" s="3">
        <v>366</v>
      </c>
      <c r="N61" s="3">
        <v>0</v>
      </c>
      <c r="O61" s="3">
        <v>16275.64</v>
      </c>
      <c r="P61" s="3">
        <v>2544.73</v>
      </c>
      <c r="Q61" s="3">
        <v>1654.17</v>
      </c>
      <c r="R61" s="3">
        <v>6720.17</v>
      </c>
      <c r="S61" s="3">
        <v>10919.07</v>
      </c>
      <c r="T61" s="3">
        <v>5356.57</v>
      </c>
      <c r="U61" s="15"/>
      <c r="V61" s="15"/>
    </row>
    <row r="62" spans="1:22" x14ac:dyDescent="0.25">
      <c r="A62">
        <v>2026</v>
      </c>
      <c r="B62" s="12">
        <v>46250</v>
      </c>
      <c r="C62" s="12">
        <v>46265</v>
      </c>
      <c r="D62" s="13" t="s">
        <v>128</v>
      </c>
      <c r="E62" t="s">
        <v>686</v>
      </c>
      <c r="F62" t="s">
        <v>695</v>
      </c>
      <c r="G62" t="s">
        <v>696</v>
      </c>
      <c r="H62" s="14" t="s">
        <v>129</v>
      </c>
      <c r="I62" s="3">
        <v>14384.1</v>
      </c>
      <c r="J62" s="3">
        <v>513.29999999999995</v>
      </c>
      <c r="K62" s="3">
        <v>0</v>
      </c>
      <c r="L62" s="3">
        <v>1012.24</v>
      </c>
      <c r="M62" s="3">
        <v>366</v>
      </c>
      <c r="N62" s="3">
        <v>0</v>
      </c>
      <c r="O62" s="3">
        <v>16275.64</v>
      </c>
      <c r="P62" s="3">
        <v>2544.73</v>
      </c>
      <c r="Q62" s="3">
        <v>1654.17</v>
      </c>
      <c r="R62" s="3">
        <v>5227.84</v>
      </c>
      <c r="S62" s="3">
        <v>9426.74</v>
      </c>
      <c r="T62" s="3">
        <v>6848.9</v>
      </c>
      <c r="U62" s="15"/>
      <c r="V62" s="15"/>
    </row>
    <row r="63" spans="1:22" x14ac:dyDescent="0.25">
      <c r="A63">
        <v>2026</v>
      </c>
      <c r="B63" s="12">
        <v>46250</v>
      </c>
      <c r="C63" s="12">
        <v>46265</v>
      </c>
      <c r="D63" s="13" t="s">
        <v>130</v>
      </c>
      <c r="E63" t="s">
        <v>686</v>
      </c>
      <c r="F63" t="s">
        <v>693</v>
      </c>
      <c r="G63" t="s">
        <v>690</v>
      </c>
      <c r="H63" s="14" t="s">
        <v>131</v>
      </c>
      <c r="I63" s="3">
        <v>20046.75</v>
      </c>
      <c r="J63" s="3">
        <v>513.29999999999995</v>
      </c>
      <c r="K63" s="3">
        <v>0</v>
      </c>
      <c r="L63" s="3">
        <v>1012.24</v>
      </c>
      <c r="M63" s="3">
        <v>366</v>
      </c>
      <c r="N63" s="3">
        <v>2359.67</v>
      </c>
      <c r="O63" s="3">
        <v>24297.96</v>
      </c>
      <c r="P63" s="3">
        <v>4406.24</v>
      </c>
      <c r="Q63" s="3">
        <v>2305.38</v>
      </c>
      <c r="R63" s="3">
        <v>8669.2199999999993</v>
      </c>
      <c r="S63" s="3">
        <v>15380.84</v>
      </c>
      <c r="T63" s="3">
        <v>8917.1200000000008</v>
      </c>
      <c r="U63" s="15"/>
      <c r="V63" s="15"/>
    </row>
    <row r="64" spans="1:22" x14ac:dyDescent="0.25">
      <c r="A64">
        <v>2026</v>
      </c>
      <c r="B64" s="12">
        <v>46250</v>
      </c>
      <c r="C64" s="12">
        <v>46265</v>
      </c>
      <c r="D64" s="13" t="s">
        <v>132</v>
      </c>
      <c r="E64" t="s">
        <v>686</v>
      </c>
      <c r="F64" t="s">
        <v>693</v>
      </c>
      <c r="G64" t="s">
        <v>701</v>
      </c>
      <c r="H64" s="14" t="s">
        <v>133</v>
      </c>
      <c r="I64" s="3">
        <v>20046.75</v>
      </c>
      <c r="J64" s="3">
        <v>513.29999999999995</v>
      </c>
      <c r="K64" s="3">
        <v>0</v>
      </c>
      <c r="L64" s="3">
        <v>1012.24</v>
      </c>
      <c r="M64" s="3">
        <v>366</v>
      </c>
      <c r="N64" s="3">
        <v>0</v>
      </c>
      <c r="O64" s="3">
        <v>21938.29</v>
      </c>
      <c r="P64" s="3">
        <v>3851.24</v>
      </c>
      <c r="Q64" s="3">
        <v>2305.38</v>
      </c>
      <c r="R64" s="3">
        <v>200.47</v>
      </c>
      <c r="S64" s="3">
        <v>6357.09</v>
      </c>
      <c r="T64" s="3">
        <v>15581.2</v>
      </c>
      <c r="U64" s="15"/>
      <c r="V64" s="15"/>
    </row>
    <row r="65" spans="1:22" x14ac:dyDescent="0.25">
      <c r="A65">
        <v>2026</v>
      </c>
      <c r="B65" s="12">
        <v>46250</v>
      </c>
      <c r="C65" s="12">
        <v>46265</v>
      </c>
      <c r="D65" s="13" t="s">
        <v>134</v>
      </c>
      <c r="E65" t="s">
        <v>686</v>
      </c>
      <c r="F65" t="s">
        <v>704</v>
      </c>
      <c r="G65" t="s">
        <v>696</v>
      </c>
      <c r="H65" s="14" t="s">
        <v>135</v>
      </c>
      <c r="I65" s="3">
        <v>12439.95</v>
      </c>
      <c r="J65" s="3">
        <v>513.29999999999995</v>
      </c>
      <c r="K65" s="3">
        <v>0</v>
      </c>
      <c r="L65" s="3">
        <v>1012.24</v>
      </c>
      <c r="M65" s="3">
        <v>366</v>
      </c>
      <c r="N65" s="3">
        <v>0</v>
      </c>
      <c r="O65" s="3">
        <v>14331.49</v>
      </c>
      <c r="P65" s="3">
        <v>2129.46</v>
      </c>
      <c r="Q65" s="3">
        <v>1430.59</v>
      </c>
      <c r="R65" s="3">
        <v>2874.4</v>
      </c>
      <c r="S65" s="3">
        <v>6434.45</v>
      </c>
      <c r="T65" s="3">
        <v>7897.04</v>
      </c>
      <c r="U65" s="15"/>
      <c r="V65" s="15"/>
    </row>
    <row r="66" spans="1:22" x14ac:dyDescent="0.25">
      <c r="A66">
        <v>2026</v>
      </c>
      <c r="B66" s="12">
        <v>46250</v>
      </c>
      <c r="C66" s="12">
        <v>46265</v>
      </c>
      <c r="D66" s="13" t="s">
        <v>136</v>
      </c>
      <c r="E66" t="s">
        <v>686</v>
      </c>
      <c r="F66" t="s">
        <v>704</v>
      </c>
      <c r="G66" t="s">
        <v>696</v>
      </c>
      <c r="H66" s="14" t="s">
        <v>137</v>
      </c>
      <c r="I66" s="3">
        <v>12439.95</v>
      </c>
      <c r="J66" s="3">
        <v>513.29999999999995</v>
      </c>
      <c r="K66" s="3">
        <v>0</v>
      </c>
      <c r="L66" s="3">
        <v>1012.24</v>
      </c>
      <c r="M66" s="3">
        <v>366</v>
      </c>
      <c r="N66" s="3">
        <v>0</v>
      </c>
      <c r="O66" s="3">
        <v>14331.49</v>
      </c>
      <c r="P66" s="3">
        <v>2129.46</v>
      </c>
      <c r="Q66" s="3">
        <v>1430.59</v>
      </c>
      <c r="R66" s="3">
        <v>474.4</v>
      </c>
      <c r="S66" s="3">
        <v>4034.45</v>
      </c>
      <c r="T66" s="3">
        <v>10297.040000000001</v>
      </c>
      <c r="U66" s="15"/>
      <c r="V66" s="15"/>
    </row>
    <row r="67" spans="1:22" x14ac:dyDescent="0.25">
      <c r="A67">
        <v>2026</v>
      </c>
      <c r="B67" s="12">
        <v>46250</v>
      </c>
      <c r="C67" s="12">
        <v>46265</v>
      </c>
      <c r="D67" s="13" t="s">
        <v>138</v>
      </c>
      <c r="E67" t="s">
        <v>686</v>
      </c>
      <c r="F67" t="s">
        <v>693</v>
      </c>
      <c r="G67" t="s">
        <v>688</v>
      </c>
      <c r="H67" s="14" t="s">
        <v>139</v>
      </c>
      <c r="I67" s="3">
        <v>20046.75</v>
      </c>
      <c r="J67" s="3">
        <v>513.29999999999995</v>
      </c>
      <c r="K67" s="3">
        <v>0</v>
      </c>
      <c r="L67" s="3">
        <v>1012.24</v>
      </c>
      <c r="M67" s="3">
        <v>366</v>
      </c>
      <c r="N67" s="3">
        <v>0</v>
      </c>
      <c r="O67" s="3">
        <v>21938.29</v>
      </c>
      <c r="P67" s="3">
        <v>3851.24</v>
      </c>
      <c r="Q67" s="3">
        <v>2305.38</v>
      </c>
      <c r="R67" s="3">
        <v>5774.66</v>
      </c>
      <c r="S67" s="3">
        <v>11931.28</v>
      </c>
      <c r="T67" s="3">
        <v>10007.01</v>
      </c>
      <c r="U67" s="15"/>
      <c r="V67" s="15"/>
    </row>
    <row r="68" spans="1:22" x14ac:dyDescent="0.25">
      <c r="A68">
        <v>2026</v>
      </c>
      <c r="B68" s="12">
        <v>46250</v>
      </c>
      <c r="C68" s="12">
        <v>46265</v>
      </c>
      <c r="D68" s="13" t="s">
        <v>140</v>
      </c>
      <c r="E68" t="s">
        <v>686</v>
      </c>
      <c r="F68" t="s">
        <v>703</v>
      </c>
      <c r="G68" t="s">
        <v>696</v>
      </c>
      <c r="H68" s="14" t="s">
        <v>141</v>
      </c>
      <c r="I68" s="3">
        <v>9429</v>
      </c>
      <c r="J68" s="3">
        <v>513.29999999999995</v>
      </c>
      <c r="K68" s="3">
        <v>0</v>
      </c>
      <c r="L68" s="3">
        <v>1012.24</v>
      </c>
      <c r="M68" s="3">
        <v>292.77999999999997</v>
      </c>
      <c r="N68" s="3">
        <v>0</v>
      </c>
      <c r="O68" s="3">
        <v>11247.32</v>
      </c>
      <c r="P68" s="3">
        <v>1470.68</v>
      </c>
      <c r="Q68" s="3">
        <v>1084.3399999999999</v>
      </c>
      <c r="R68" s="3">
        <v>3228.11</v>
      </c>
      <c r="S68" s="3">
        <v>5783.13</v>
      </c>
      <c r="T68" s="3">
        <v>5464.19</v>
      </c>
      <c r="U68" s="15"/>
      <c r="V68" s="15"/>
    </row>
    <row r="69" spans="1:22" x14ac:dyDescent="0.25">
      <c r="A69">
        <v>2026</v>
      </c>
      <c r="B69" s="12">
        <v>46250</v>
      </c>
      <c r="C69" s="12">
        <v>46265</v>
      </c>
      <c r="D69" s="13" t="s">
        <v>142</v>
      </c>
      <c r="E69" t="s">
        <v>686</v>
      </c>
      <c r="F69" t="s">
        <v>693</v>
      </c>
      <c r="G69" t="s">
        <v>692</v>
      </c>
      <c r="H69" s="14" t="s">
        <v>143</v>
      </c>
      <c r="I69" s="3">
        <v>20046.75</v>
      </c>
      <c r="J69" s="3">
        <v>513.29999999999995</v>
      </c>
      <c r="K69" s="3">
        <v>0</v>
      </c>
      <c r="L69" s="3">
        <v>1012.24</v>
      </c>
      <c r="M69" s="3">
        <v>292.77999999999997</v>
      </c>
      <c r="N69" s="3">
        <v>0</v>
      </c>
      <c r="O69" s="3">
        <v>21865.07</v>
      </c>
      <c r="P69" s="3">
        <v>3834.02</v>
      </c>
      <c r="Q69" s="3">
        <v>2305.38</v>
      </c>
      <c r="R69" s="3">
        <v>3813.87</v>
      </c>
      <c r="S69" s="3">
        <v>9953.27</v>
      </c>
      <c r="T69" s="3">
        <v>11911.8</v>
      </c>
      <c r="U69" s="15"/>
      <c r="V69" s="15"/>
    </row>
    <row r="70" spans="1:22" x14ac:dyDescent="0.25">
      <c r="A70">
        <v>2026</v>
      </c>
      <c r="B70" s="12">
        <v>46250</v>
      </c>
      <c r="C70" s="12">
        <v>46265</v>
      </c>
      <c r="D70" s="13" t="s">
        <v>144</v>
      </c>
      <c r="E70" t="s">
        <v>686</v>
      </c>
      <c r="F70" t="s">
        <v>695</v>
      </c>
      <c r="G70" t="s">
        <v>696</v>
      </c>
      <c r="H70" s="14" t="s">
        <v>145</v>
      </c>
      <c r="I70" s="3">
        <v>11321.25</v>
      </c>
      <c r="J70" s="3">
        <v>513.29999999999995</v>
      </c>
      <c r="K70" s="3">
        <v>0</v>
      </c>
      <c r="L70" s="3">
        <v>1012.24</v>
      </c>
      <c r="M70" s="3">
        <v>292.77999999999997</v>
      </c>
      <c r="N70" s="3">
        <v>0</v>
      </c>
      <c r="O70" s="3">
        <v>13139.57</v>
      </c>
      <c r="P70" s="3">
        <v>1874.86</v>
      </c>
      <c r="Q70" s="3">
        <v>1301.94</v>
      </c>
      <c r="R70" s="3">
        <v>113.21</v>
      </c>
      <c r="S70" s="3">
        <v>3290.01</v>
      </c>
      <c r="T70" s="3">
        <v>9849.56</v>
      </c>
      <c r="U70" s="15"/>
      <c r="V70" s="15"/>
    </row>
    <row r="71" spans="1:22" x14ac:dyDescent="0.25">
      <c r="A71">
        <v>2026</v>
      </c>
      <c r="B71" s="12">
        <v>46250</v>
      </c>
      <c r="C71" s="12">
        <v>46265</v>
      </c>
      <c r="D71" s="13" t="s">
        <v>146</v>
      </c>
      <c r="E71" t="s">
        <v>686</v>
      </c>
      <c r="F71" t="s">
        <v>695</v>
      </c>
      <c r="G71" t="s">
        <v>696</v>
      </c>
      <c r="H71" s="14" t="s">
        <v>147</v>
      </c>
      <c r="I71" s="3">
        <v>11321.25</v>
      </c>
      <c r="J71" s="3">
        <v>513.29999999999995</v>
      </c>
      <c r="K71" s="3">
        <v>0</v>
      </c>
      <c r="L71" s="3">
        <v>1012.24</v>
      </c>
      <c r="M71" s="3">
        <v>292.77999999999997</v>
      </c>
      <c r="N71" s="3">
        <v>0</v>
      </c>
      <c r="O71" s="3">
        <v>13139.57</v>
      </c>
      <c r="P71" s="3">
        <v>1874.86</v>
      </c>
      <c r="Q71" s="3">
        <v>1301.94</v>
      </c>
      <c r="R71" s="3">
        <v>6317.59</v>
      </c>
      <c r="S71" s="3">
        <v>9494.39</v>
      </c>
      <c r="T71" s="3">
        <v>3645.18</v>
      </c>
      <c r="U71" s="15"/>
      <c r="V71" s="15"/>
    </row>
    <row r="72" spans="1:22" x14ac:dyDescent="0.25">
      <c r="A72">
        <v>2026</v>
      </c>
      <c r="B72" s="12">
        <v>46250</v>
      </c>
      <c r="C72" s="12">
        <v>46265</v>
      </c>
      <c r="D72" s="13" t="s">
        <v>148</v>
      </c>
      <c r="E72" t="s">
        <v>686</v>
      </c>
      <c r="F72" t="s">
        <v>695</v>
      </c>
      <c r="G72" t="s">
        <v>696</v>
      </c>
      <c r="H72" s="14" t="s">
        <v>149</v>
      </c>
      <c r="I72" s="3">
        <v>11321.25</v>
      </c>
      <c r="J72" s="3">
        <v>513.29999999999995</v>
      </c>
      <c r="K72" s="3">
        <v>0</v>
      </c>
      <c r="L72" s="3">
        <v>1012.24</v>
      </c>
      <c r="M72" s="3">
        <v>292.77999999999997</v>
      </c>
      <c r="N72" s="3">
        <v>0</v>
      </c>
      <c r="O72" s="3">
        <v>13139.57</v>
      </c>
      <c r="P72" s="3">
        <v>1874.86</v>
      </c>
      <c r="Q72" s="3">
        <v>1301.94</v>
      </c>
      <c r="R72" s="3">
        <v>8498.130000000001</v>
      </c>
      <c r="S72" s="3">
        <v>11674.93</v>
      </c>
      <c r="T72" s="3">
        <v>1464.64</v>
      </c>
      <c r="U72" s="15"/>
      <c r="V72" s="15"/>
    </row>
    <row r="73" spans="1:22" x14ac:dyDescent="0.25">
      <c r="A73">
        <v>2026</v>
      </c>
      <c r="B73" s="12">
        <v>46250</v>
      </c>
      <c r="C73" s="12">
        <v>46265</v>
      </c>
      <c r="D73" s="13" t="s">
        <v>150</v>
      </c>
      <c r="E73" t="s">
        <v>686</v>
      </c>
      <c r="F73" t="s">
        <v>703</v>
      </c>
      <c r="G73" t="s">
        <v>696</v>
      </c>
      <c r="H73" s="14" t="s">
        <v>151</v>
      </c>
      <c r="I73" s="3">
        <v>15030</v>
      </c>
      <c r="J73" s="3">
        <v>513.29999999999995</v>
      </c>
      <c r="K73" s="3">
        <v>0</v>
      </c>
      <c r="L73" s="3">
        <v>1012.24</v>
      </c>
      <c r="M73" s="3">
        <v>292.77999999999997</v>
      </c>
      <c r="N73" s="3">
        <v>0</v>
      </c>
      <c r="O73" s="3">
        <v>16848.32</v>
      </c>
      <c r="P73" s="3">
        <v>2667.05</v>
      </c>
      <c r="Q73" s="3">
        <v>1728.45</v>
      </c>
      <c r="R73" s="3">
        <v>7632.56</v>
      </c>
      <c r="S73" s="3">
        <v>12028.06</v>
      </c>
      <c r="T73" s="3">
        <v>4820.26</v>
      </c>
      <c r="U73" s="15"/>
      <c r="V73" s="15"/>
    </row>
    <row r="74" spans="1:22" x14ac:dyDescent="0.25">
      <c r="A74">
        <v>2026</v>
      </c>
      <c r="B74" s="12">
        <v>46250</v>
      </c>
      <c r="C74" s="12">
        <v>46265</v>
      </c>
      <c r="D74" s="13" t="s">
        <v>152</v>
      </c>
      <c r="E74" t="s">
        <v>686</v>
      </c>
      <c r="F74" t="s">
        <v>693</v>
      </c>
      <c r="G74" t="s">
        <v>698</v>
      </c>
      <c r="H74" s="14" t="s">
        <v>153</v>
      </c>
      <c r="I74" s="3">
        <v>20046.75</v>
      </c>
      <c r="J74" s="3">
        <v>513.29999999999995</v>
      </c>
      <c r="K74" s="3">
        <v>0</v>
      </c>
      <c r="L74" s="3">
        <v>1012.24</v>
      </c>
      <c r="M74" s="3">
        <v>292.77999999999997</v>
      </c>
      <c r="N74" s="3">
        <v>0</v>
      </c>
      <c r="O74" s="3">
        <v>21865.07</v>
      </c>
      <c r="P74" s="3">
        <v>3834.02</v>
      </c>
      <c r="Q74" s="3">
        <v>2305.38</v>
      </c>
      <c r="R74" s="3">
        <v>1200.47</v>
      </c>
      <c r="S74" s="3">
        <v>7339.87</v>
      </c>
      <c r="T74" s="3">
        <v>14525.2</v>
      </c>
      <c r="U74" s="15"/>
      <c r="V74" s="15"/>
    </row>
    <row r="75" spans="1:22" x14ac:dyDescent="0.25">
      <c r="A75">
        <v>2026</v>
      </c>
      <c r="B75" s="12">
        <v>46250</v>
      </c>
      <c r="C75" s="12">
        <v>46265</v>
      </c>
      <c r="D75" s="13" t="s">
        <v>154</v>
      </c>
      <c r="E75" t="s">
        <v>686</v>
      </c>
      <c r="F75" t="s">
        <v>693</v>
      </c>
      <c r="G75" t="s">
        <v>698</v>
      </c>
      <c r="H75" s="14" t="s">
        <v>155</v>
      </c>
      <c r="I75" s="3">
        <v>20046.75</v>
      </c>
      <c r="J75" s="3">
        <v>513.29999999999995</v>
      </c>
      <c r="K75" s="3">
        <v>0</v>
      </c>
      <c r="L75" s="3">
        <v>1012.24</v>
      </c>
      <c r="M75" s="3">
        <v>292.77999999999997</v>
      </c>
      <c r="N75" s="3">
        <v>0</v>
      </c>
      <c r="O75" s="3">
        <v>21865.07</v>
      </c>
      <c r="P75" s="3">
        <v>3834.02</v>
      </c>
      <c r="Q75" s="3">
        <v>2305.38</v>
      </c>
      <c r="R75" s="3">
        <v>2700.47</v>
      </c>
      <c r="S75" s="3">
        <v>8839.8700000000008</v>
      </c>
      <c r="T75" s="3">
        <v>13025.2</v>
      </c>
      <c r="U75" s="15"/>
      <c r="V75" s="15"/>
    </row>
    <row r="76" spans="1:22" x14ac:dyDescent="0.25">
      <c r="A76">
        <v>2026</v>
      </c>
      <c r="B76" s="12">
        <v>46250</v>
      </c>
      <c r="C76" s="12">
        <v>46265</v>
      </c>
      <c r="D76" s="13" t="s">
        <v>156</v>
      </c>
      <c r="E76" t="s">
        <v>686</v>
      </c>
      <c r="F76" t="s">
        <v>703</v>
      </c>
      <c r="G76" t="s">
        <v>696</v>
      </c>
      <c r="H76" s="14" t="s">
        <v>157</v>
      </c>
      <c r="I76" s="3">
        <v>12889.05</v>
      </c>
      <c r="J76" s="3">
        <v>513.29999999999995</v>
      </c>
      <c r="K76" s="3">
        <v>0</v>
      </c>
      <c r="L76" s="3">
        <v>1012.24</v>
      </c>
      <c r="M76" s="3">
        <v>292.77999999999997</v>
      </c>
      <c r="N76" s="3">
        <v>0</v>
      </c>
      <c r="O76" s="3">
        <v>14707.37</v>
      </c>
      <c r="P76" s="3">
        <v>2209.7399999999998</v>
      </c>
      <c r="Q76" s="3">
        <v>1482.24</v>
      </c>
      <c r="R76" s="3">
        <v>2628.89</v>
      </c>
      <c r="S76" s="3">
        <v>6320.87</v>
      </c>
      <c r="T76" s="3">
        <v>8386.5</v>
      </c>
      <c r="U76" s="15"/>
      <c r="V76" s="15"/>
    </row>
    <row r="77" spans="1:22" x14ac:dyDescent="0.25">
      <c r="A77">
        <v>2026</v>
      </c>
      <c r="B77" s="12">
        <v>46250</v>
      </c>
      <c r="C77" s="12">
        <v>46265</v>
      </c>
      <c r="D77" s="13" t="s">
        <v>158</v>
      </c>
      <c r="E77" t="s">
        <v>686</v>
      </c>
      <c r="F77" t="s">
        <v>703</v>
      </c>
      <c r="G77" t="s">
        <v>696</v>
      </c>
      <c r="H77" s="14" t="s">
        <v>159</v>
      </c>
      <c r="I77" s="3">
        <v>12889.05</v>
      </c>
      <c r="J77" s="3">
        <v>513.29999999999995</v>
      </c>
      <c r="K77" s="3">
        <v>0</v>
      </c>
      <c r="L77" s="3">
        <v>1012.24</v>
      </c>
      <c r="M77" s="3">
        <v>292.77999999999997</v>
      </c>
      <c r="N77" s="3">
        <v>0</v>
      </c>
      <c r="O77" s="3">
        <v>14707.37</v>
      </c>
      <c r="P77" s="3">
        <v>2209.7399999999998</v>
      </c>
      <c r="Q77" s="3">
        <v>1482.24</v>
      </c>
      <c r="R77" s="3">
        <v>3253.89</v>
      </c>
      <c r="S77" s="3">
        <v>6945.87</v>
      </c>
      <c r="T77" s="3">
        <v>7761.5</v>
      </c>
      <c r="U77" s="15"/>
      <c r="V77" s="15"/>
    </row>
    <row r="78" spans="1:22" x14ac:dyDescent="0.25">
      <c r="A78">
        <v>2026</v>
      </c>
      <c r="B78" s="12">
        <v>46250</v>
      </c>
      <c r="C78" s="12">
        <v>46265</v>
      </c>
      <c r="D78" s="13" t="s">
        <v>160</v>
      </c>
      <c r="E78" t="s">
        <v>708</v>
      </c>
      <c r="F78" t="s">
        <v>709</v>
      </c>
      <c r="G78" t="s">
        <v>688</v>
      </c>
      <c r="H78" s="14" t="s">
        <v>161</v>
      </c>
      <c r="I78" s="3">
        <v>26152.95</v>
      </c>
      <c r="J78" s="3">
        <v>513.29999999999995</v>
      </c>
      <c r="K78" s="3">
        <v>430.02</v>
      </c>
      <c r="L78" s="3">
        <v>1012.24</v>
      </c>
      <c r="M78" s="3">
        <v>585.6</v>
      </c>
      <c r="N78" s="3">
        <v>0</v>
      </c>
      <c r="O78" s="3">
        <v>28694.11</v>
      </c>
      <c r="P78" s="3">
        <v>5517.48</v>
      </c>
      <c r="Q78" s="3">
        <v>3057.04</v>
      </c>
      <c r="R78" s="3">
        <v>11279.89</v>
      </c>
      <c r="S78" s="3">
        <v>19854.41</v>
      </c>
      <c r="T78" s="3">
        <v>8839.7000000000007</v>
      </c>
      <c r="U78" s="15"/>
      <c r="V78" s="15"/>
    </row>
    <row r="79" spans="1:22" x14ac:dyDescent="0.25">
      <c r="A79">
        <v>2026</v>
      </c>
      <c r="B79" s="12">
        <v>46250</v>
      </c>
      <c r="C79" s="12">
        <v>46265</v>
      </c>
      <c r="D79" s="13" t="s">
        <v>162</v>
      </c>
      <c r="E79" t="s">
        <v>708</v>
      </c>
      <c r="F79" t="s">
        <v>710</v>
      </c>
      <c r="G79" t="s">
        <v>694</v>
      </c>
      <c r="H79" s="14" t="s">
        <v>163</v>
      </c>
      <c r="I79" s="3">
        <v>23233.5</v>
      </c>
      <c r="J79" s="3">
        <v>513.29999999999995</v>
      </c>
      <c r="K79" s="3">
        <v>0</v>
      </c>
      <c r="L79" s="3">
        <v>1012.24</v>
      </c>
      <c r="M79" s="3">
        <v>585.6</v>
      </c>
      <c r="N79" s="3">
        <v>0</v>
      </c>
      <c r="O79" s="3">
        <v>25344.639999999999</v>
      </c>
      <c r="P79" s="3">
        <v>4652.42</v>
      </c>
      <c r="Q79" s="3">
        <v>2671.85</v>
      </c>
      <c r="R79" s="3">
        <v>11074.61</v>
      </c>
      <c r="S79" s="3">
        <v>18398.88</v>
      </c>
      <c r="T79" s="3">
        <v>6945.76</v>
      </c>
      <c r="U79" s="15"/>
      <c r="V79" s="15"/>
    </row>
    <row r="80" spans="1:22" x14ac:dyDescent="0.25">
      <c r="A80">
        <v>2026</v>
      </c>
      <c r="B80" s="12">
        <v>46250</v>
      </c>
      <c r="C80" s="12">
        <v>46265</v>
      </c>
      <c r="D80" s="13" t="s">
        <v>164</v>
      </c>
      <c r="E80" t="s">
        <v>708</v>
      </c>
      <c r="F80" t="s">
        <v>710</v>
      </c>
      <c r="G80" t="s">
        <v>700</v>
      </c>
      <c r="H80" s="14" t="s">
        <v>165</v>
      </c>
      <c r="I80" s="3">
        <v>23233.5</v>
      </c>
      <c r="J80" s="3">
        <v>513.29999999999995</v>
      </c>
      <c r="K80" s="3">
        <v>0</v>
      </c>
      <c r="L80" s="3">
        <v>1012.24</v>
      </c>
      <c r="M80" s="3">
        <v>585.6</v>
      </c>
      <c r="N80" s="3">
        <v>0</v>
      </c>
      <c r="O80" s="3">
        <v>25344.639999999999</v>
      </c>
      <c r="P80" s="3">
        <v>4652.42</v>
      </c>
      <c r="Q80" s="3">
        <v>2671.85</v>
      </c>
      <c r="R80" s="3">
        <v>0</v>
      </c>
      <c r="S80" s="3">
        <v>7324.27</v>
      </c>
      <c r="T80" s="3">
        <v>18020.37</v>
      </c>
      <c r="U80" s="15"/>
      <c r="V80" s="15"/>
    </row>
    <row r="81" spans="1:22" x14ac:dyDescent="0.25">
      <c r="A81">
        <v>2026</v>
      </c>
      <c r="B81" s="12">
        <v>46250</v>
      </c>
      <c r="C81" s="12">
        <v>46265</v>
      </c>
      <c r="D81" s="13" t="s">
        <v>166</v>
      </c>
      <c r="E81" t="s">
        <v>708</v>
      </c>
      <c r="F81" t="s">
        <v>710</v>
      </c>
      <c r="G81" t="s">
        <v>688</v>
      </c>
      <c r="H81" s="14" t="s">
        <v>167</v>
      </c>
      <c r="I81" s="3">
        <v>23233.5</v>
      </c>
      <c r="J81" s="3">
        <v>513.29999999999995</v>
      </c>
      <c r="K81" s="3">
        <v>0</v>
      </c>
      <c r="L81" s="3">
        <v>1012.24</v>
      </c>
      <c r="M81" s="3">
        <v>585.6</v>
      </c>
      <c r="N81" s="3">
        <v>0</v>
      </c>
      <c r="O81" s="3">
        <v>25344.639999999999</v>
      </c>
      <c r="P81" s="3">
        <v>4652.42</v>
      </c>
      <c r="Q81" s="3">
        <v>2671.85</v>
      </c>
      <c r="R81" s="3">
        <v>10488</v>
      </c>
      <c r="S81" s="3">
        <v>17812.27</v>
      </c>
      <c r="T81" s="3">
        <v>7532.37</v>
      </c>
      <c r="U81" s="15"/>
      <c r="V81" s="15"/>
    </row>
    <row r="82" spans="1:22" x14ac:dyDescent="0.25">
      <c r="A82">
        <v>2026</v>
      </c>
      <c r="B82" s="12">
        <v>46250</v>
      </c>
      <c r="C82" s="12">
        <v>46265</v>
      </c>
      <c r="D82" s="13" t="s">
        <v>168</v>
      </c>
      <c r="E82" t="s">
        <v>708</v>
      </c>
      <c r="F82" t="s">
        <v>709</v>
      </c>
      <c r="G82" t="s">
        <v>694</v>
      </c>
      <c r="H82" s="14" t="s">
        <v>169</v>
      </c>
      <c r="I82" s="3">
        <v>26152.95</v>
      </c>
      <c r="J82" s="3">
        <v>513.29999999999995</v>
      </c>
      <c r="K82" s="3">
        <v>442.94</v>
      </c>
      <c r="L82" s="3">
        <v>1012.24</v>
      </c>
      <c r="M82" s="3">
        <v>585.6</v>
      </c>
      <c r="N82" s="3">
        <v>0</v>
      </c>
      <c r="O82" s="3">
        <v>28707.03</v>
      </c>
      <c r="P82" s="3">
        <v>5521.36</v>
      </c>
      <c r="Q82" s="3">
        <v>3058.53</v>
      </c>
      <c r="R82" s="3">
        <v>1250</v>
      </c>
      <c r="S82" s="3">
        <v>9829.89</v>
      </c>
      <c r="T82" s="3">
        <v>18877.14</v>
      </c>
      <c r="U82" s="15"/>
      <c r="V82" s="15"/>
    </row>
    <row r="83" spans="1:22" x14ac:dyDescent="0.25">
      <c r="A83">
        <v>2026</v>
      </c>
      <c r="B83" s="12">
        <v>46250</v>
      </c>
      <c r="C83" s="12">
        <v>46265</v>
      </c>
      <c r="D83" s="13" t="s">
        <v>170</v>
      </c>
      <c r="E83" t="s">
        <v>708</v>
      </c>
      <c r="F83" t="s">
        <v>711</v>
      </c>
      <c r="G83" t="s">
        <v>691</v>
      </c>
      <c r="H83" s="14" t="s">
        <v>171</v>
      </c>
      <c r="I83" s="3">
        <v>32863.5</v>
      </c>
      <c r="J83" s="3">
        <v>513.29999999999995</v>
      </c>
      <c r="K83" s="3">
        <v>0</v>
      </c>
      <c r="L83" s="3">
        <v>1012.24</v>
      </c>
      <c r="M83" s="3">
        <v>512.39</v>
      </c>
      <c r="N83" s="3">
        <v>0</v>
      </c>
      <c r="O83" s="3">
        <v>34901.43</v>
      </c>
      <c r="P83" s="3">
        <v>7379.68</v>
      </c>
      <c r="Q83" s="3">
        <v>3779.3</v>
      </c>
      <c r="R83" s="3">
        <v>0</v>
      </c>
      <c r="S83" s="3">
        <v>11158.98</v>
      </c>
      <c r="T83" s="3">
        <v>23742.45</v>
      </c>
      <c r="U83" s="15"/>
      <c r="V83" s="15"/>
    </row>
    <row r="84" spans="1:22" x14ac:dyDescent="0.25">
      <c r="A84">
        <v>2026</v>
      </c>
      <c r="B84" s="12">
        <v>46250</v>
      </c>
      <c r="C84" s="12">
        <v>46265</v>
      </c>
      <c r="D84" s="13" t="s">
        <v>172</v>
      </c>
      <c r="E84" t="s">
        <v>708</v>
      </c>
      <c r="F84" t="s">
        <v>710</v>
      </c>
      <c r="G84" t="s">
        <v>700</v>
      </c>
      <c r="H84" s="14" t="s">
        <v>173</v>
      </c>
      <c r="I84" s="3">
        <v>23233.5</v>
      </c>
      <c r="J84" s="3">
        <v>513.29999999999995</v>
      </c>
      <c r="K84" s="3">
        <v>0</v>
      </c>
      <c r="L84" s="3">
        <v>1012.24</v>
      </c>
      <c r="M84" s="3">
        <v>512.39</v>
      </c>
      <c r="N84" s="3">
        <v>0</v>
      </c>
      <c r="O84" s="3">
        <v>25271.43</v>
      </c>
      <c r="P84" s="3">
        <v>4635.2</v>
      </c>
      <c r="Q84" s="3">
        <v>2671.85</v>
      </c>
      <c r="R84" s="3">
        <v>7326.8099999999995</v>
      </c>
      <c r="S84" s="3">
        <v>14633.86</v>
      </c>
      <c r="T84" s="3">
        <v>10637.57</v>
      </c>
      <c r="U84" s="15"/>
      <c r="V84" s="15"/>
    </row>
    <row r="85" spans="1:22" x14ac:dyDescent="0.25">
      <c r="A85">
        <v>2026</v>
      </c>
      <c r="B85" s="12">
        <v>46250</v>
      </c>
      <c r="C85" s="12">
        <v>46265</v>
      </c>
      <c r="D85" s="13" t="s">
        <v>174</v>
      </c>
      <c r="E85" t="s">
        <v>708</v>
      </c>
      <c r="F85" t="s">
        <v>709</v>
      </c>
      <c r="G85" t="s">
        <v>688</v>
      </c>
      <c r="H85" s="14" t="s">
        <v>175</v>
      </c>
      <c r="I85" s="3">
        <v>26152.95</v>
      </c>
      <c r="J85" s="3">
        <v>513.29999999999995</v>
      </c>
      <c r="K85" s="3">
        <v>442.94</v>
      </c>
      <c r="L85" s="3">
        <v>1012.24</v>
      </c>
      <c r="M85" s="3">
        <v>512.39</v>
      </c>
      <c r="N85" s="3">
        <v>0</v>
      </c>
      <c r="O85" s="3">
        <v>28633.82</v>
      </c>
      <c r="P85" s="3">
        <v>5499.4</v>
      </c>
      <c r="Q85" s="3">
        <v>3058.53</v>
      </c>
      <c r="R85" s="3">
        <v>8705.2800000000007</v>
      </c>
      <c r="S85" s="3">
        <v>17263.21</v>
      </c>
      <c r="T85" s="3">
        <v>11370.61</v>
      </c>
      <c r="U85" s="15"/>
      <c r="V85" s="15"/>
    </row>
    <row r="86" spans="1:22" x14ac:dyDescent="0.25">
      <c r="A86">
        <v>2026</v>
      </c>
      <c r="B86" s="12">
        <v>46250</v>
      </c>
      <c r="C86" s="12">
        <v>46265</v>
      </c>
      <c r="D86" s="13" t="s">
        <v>176</v>
      </c>
      <c r="E86" t="s">
        <v>708</v>
      </c>
      <c r="F86" t="s">
        <v>710</v>
      </c>
      <c r="G86" t="s">
        <v>688</v>
      </c>
      <c r="H86" s="14" t="s">
        <v>177</v>
      </c>
      <c r="I86" s="3">
        <v>23233.5</v>
      </c>
      <c r="J86" s="3">
        <v>513.29999999999995</v>
      </c>
      <c r="K86" s="3">
        <v>0</v>
      </c>
      <c r="L86" s="3">
        <v>1012.24</v>
      </c>
      <c r="M86" s="3">
        <v>512.39</v>
      </c>
      <c r="N86" s="3">
        <v>0</v>
      </c>
      <c r="O86" s="3">
        <v>25271.43</v>
      </c>
      <c r="P86" s="3">
        <v>4635.2</v>
      </c>
      <c r="Q86" s="3">
        <v>2671.85</v>
      </c>
      <c r="R86" s="3">
        <v>7150.97</v>
      </c>
      <c r="S86" s="3">
        <v>14458.02</v>
      </c>
      <c r="T86" s="3">
        <v>10813.41</v>
      </c>
      <c r="U86" s="15"/>
      <c r="V86" s="15"/>
    </row>
    <row r="87" spans="1:22" x14ac:dyDescent="0.25">
      <c r="A87">
        <v>2026</v>
      </c>
      <c r="B87" s="12">
        <v>46250</v>
      </c>
      <c r="C87" s="12">
        <v>46265</v>
      </c>
      <c r="D87" s="13" t="s">
        <v>178</v>
      </c>
      <c r="E87" t="s">
        <v>708</v>
      </c>
      <c r="F87" t="s">
        <v>710</v>
      </c>
      <c r="G87" t="s">
        <v>694</v>
      </c>
      <c r="H87" s="14" t="s">
        <v>179</v>
      </c>
      <c r="I87" s="3">
        <v>23233.5</v>
      </c>
      <c r="J87" s="3">
        <v>513.29999999999995</v>
      </c>
      <c r="K87" s="3">
        <v>0</v>
      </c>
      <c r="L87" s="3">
        <v>1012.24</v>
      </c>
      <c r="M87" s="3">
        <v>512.39</v>
      </c>
      <c r="N87" s="3">
        <v>0</v>
      </c>
      <c r="O87" s="3">
        <v>25271.43</v>
      </c>
      <c r="P87" s="3">
        <v>4635.2</v>
      </c>
      <c r="Q87" s="3">
        <v>2671.85</v>
      </c>
      <c r="R87" s="3">
        <v>9496.69</v>
      </c>
      <c r="S87" s="3">
        <v>16803.740000000002</v>
      </c>
      <c r="T87" s="3">
        <v>8467.69</v>
      </c>
      <c r="U87" s="15"/>
      <c r="V87" s="15"/>
    </row>
    <row r="88" spans="1:22" x14ac:dyDescent="0.25">
      <c r="A88">
        <v>2026</v>
      </c>
      <c r="B88" s="12">
        <v>46250</v>
      </c>
      <c r="C88" s="12">
        <v>46265</v>
      </c>
      <c r="D88" s="13" t="s">
        <v>180</v>
      </c>
      <c r="E88" t="s">
        <v>708</v>
      </c>
      <c r="F88" t="s">
        <v>710</v>
      </c>
      <c r="G88" t="s">
        <v>688</v>
      </c>
      <c r="H88" s="14" t="s">
        <v>181</v>
      </c>
      <c r="I88" s="3">
        <v>23233.5</v>
      </c>
      <c r="J88" s="3">
        <v>513.29999999999995</v>
      </c>
      <c r="K88" s="3">
        <v>0</v>
      </c>
      <c r="L88" s="3">
        <v>1012.24</v>
      </c>
      <c r="M88" s="3">
        <v>512.39</v>
      </c>
      <c r="N88" s="3">
        <v>0</v>
      </c>
      <c r="O88" s="3">
        <v>25271.43</v>
      </c>
      <c r="P88" s="3">
        <v>4635.2</v>
      </c>
      <c r="Q88" s="3">
        <v>2671.85</v>
      </c>
      <c r="R88" s="3">
        <v>11558.509999999998</v>
      </c>
      <c r="S88" s="3">
        <v>18865.560000000001</v>
      </c>
      <c r="T88" s="3">
        <v>6405.87</v>
      </c>
      <c r="U88" s="15"/>
      <c r="V88" s="15"/>
    </row>
    <row r="89" spans="1:22" x14ac:dyDescent="0.25">
      <c r="A89">
        <v>2026</v>
      </c>
      <c r="B89" s="12">
        <v>46250</v>
      </c>
      <c r="C89" s="12">
        <v>46265</v>
      </c>
      <c r="D89" s="13" t="s">
        <v>182</v>
      </c>
      <c r="E89" t="s">
        <v>708</v>
      </c>
      <c r="F89" t="s">
        <v>710</v>
      </c>
      <c r="G89" t="s">
        <v>688</v>
      </c>
      <c r="H89" s="14" t="s">
        <v>183</v>
      </c>
      <c r="I89" s="3">
        <v>23233.5</v>
      </c>
      <c r="J89" s="3">
        <v>513.29999999999995</v>
      </c>
      <c r="K89" s="3">
        <v>0</v>
      </c>
      <c r="L89" s="3">
        <v>1012.24</v>
      </c>
      <c r="M89" s="3">
        <v>512.39</v>
      </c>
      <c r="N89" s="3">
        <v>0</v>
      </c>
      <c r="O89" s="3">
        <v>25271.43</v>
      </c>
      <c r="P89" s="3">
        <v>4635.2</v>
      </c>
      <c r="Q89" s="3">
        <v>2671.85</v>
      </c>
      <c r="R89" s="3">
        <v>6000</v>
      </c>
      <c r="S89" s="3">
        <v>13307.05</v>
      </c>
      <c r="T89" s="3">
        <v>11964.38</v>
      </c>
      <c r="U89" s="15"/>
      <c r="V89" s="15"/>
    </row>
    <row r="90" spans="1:22" x14ac:dyDescent="0.25">
      <c r="A90">
        <v>2026</v>
      </c>
      <c r="B90" s="12">
        <v>46250</v>
      </c>
      <c r="C90" s="12">
        <v>46265</v>
      </c>
      <c r="D90" s="13" t="s">
        <v>184</v>
      </c>
      <c r="E90" t="s">
        <v>708</v>
      </c>
      <c r="F90" t="s">
        <v>710</v>
      </c>
      <c r="G90" t="s">
        <v>700</v>
      </c>
      <c r="H90" s="14" t="s">
        <v>185</v>
      </c>
      <c r="I90" s="3">
        <v>23233.5</v>
      </c>
      <c r="J90" s="3">
        <v>513.29999999999995</v>
      </c>
      <c r="K90" s="3">
        <v>0</v>
      </c>
      <c r="L90" s="3">
        <v>1012.24</v>
      </c>
      <c r="M90" s="3">
        <v>512.39</v>
      </c>
      <c r="N90" s="3">
        <v>0</v>
      </c>
      <c r="O90" s="3">
        <v>25271.43</v>
      </c>
      <c r="P90" s="3">
        <v>4635.2</v>
      </c>
      <c r="Q90" s="3">
        <v>2671.85</v>
      </c>
      <c r="R90" s="3">
        <v>4167</v>
      </c>
      <c r="S90" s="3">
        <v>11474.05</v>
      </c>
      <c r="T90" s="3">
        <v>13797.38</v>
      </c>
      <c r="U90" s="15"/>
      <c r="V90" s="15"/>
    </row>
    <row r="91" spans="1:22" x14ac:dyDescent="0.25">
      <c r="A91">
        <v>2026</v>
      </c>
      <c r="B91" s="12">
        <v>46250</v>
      </c>
      <c r="C91" s="12">
        <v>46265</v>
      </c>
      <c r="D91" s="13" t="s">
        <v>186</v>
      </c>
      <c r="E91" t="s">
        <v>708</v>
      </c>
      <c r="F91" t="s">
        <v>710</v>
      </c>
      <c r="G91" t="s">
        <v>694</v>
      </c>
      <c r="H91" s="14" t="s">
        <v>187</v>
      </c>
      <c r="I91" s="3">
        <v>23233.5</v>
      </c>
      <c r="J91" s="3">
        <v>513.29999999999995</v>
      </c>
      <c r="K91" s="3">
        <v>0</v>
      </c>
      <c r="L91" s="3">
        <v>1012.24</v>
      </c>
      <c r="M91" s="3">
        <v>512.39</v>
      </c>
      <c r="N91" s="3">
        <v>0</v>
      </c>
      <c r="O91" s="3">
        <v>25271.43</v>
      </c>
      <c r="P91" s="3">
        <v>4635.2</v>
      </c>
      <c r="Q91" s="3">
        <v>2671.85</v>
      </c>
      <c r="R91" s="3">
        <v>0</v>
      </c>
      <c r="S91" s="3">
        <v>7307.05</v>
      </c>
      <c r="T91" s="3">
        <v>17964.38</v>
      </c>
      <c r="U91" s="15"/>
      <c r="V91" s="15"/>
    </row>
    <row r="92" spans="1:22" x14ac:dyDescent="0.25">
      <c r="A92">
        <v>2026</v>
      </c>
      <c r="B92" s="12">
        <v>46250</v>
      </c>
      <c r="C92" s="12">
        <v>46265</v>
      </c>
      <c r="D92" s="13" t="s">
        <v>188</v>
      </c>
      <c r="E92" t="s">
        <v>708</v>
      </c>
      <c r="F92" t="s">
        <v>710</v>
      </c>
      <c r="G92" t="s">
        <v>700</v>
      </c>
      <c r="H92" s="14" t="s">
        <v>189</v>
      </c>
      <c r="I92" s="3">
        <v>23233.5</v>
      </c>
      <c r="J92" s="3">
        <v>513.29999999999995</v>
      </c>
      <c r="K92" s="3">
        <v>0</v>
      </c>
      <c r="L92" s="3">
        <v>1012.24</v>
      </c>
      <c r="M92" s="3">
        <v>512.39</v>
      </c>
      <c r="N92" s="3">
        <v>0</v>
      </c>
      <c r="O92" s="3">
        <v>25271.43</v>
      </c>
      <c r="P92" s="3">
        <v>4635.2</v>
      </c>
      <c r="Q92" s="3">
        <v>2671.85</v>
      </c>
      <c r="R92" s="3">
        <v>0</v>
      </c>
      <c r="S92" s="3">
        <v>7307.05</v>
      </c>
      <c r="T92" s="3">
        <v>17964.38</v>
      </c>
      <c r="U92" s="15"/>
      <c r="V92" s="15"/>
    </row>
    <row r="93" spans="1:22" x14ac:dyDescent="0.25">
      <c r="A93">
        <v>2026</v>
      </c>
      <c r="B93" s="12">
        <v>46250</v>
      </c>
      <c r="C93" s="12">
        <v>46265</v>
      </c>
      <c r="D93" s="13" t="s">
        <v>190</v>
      </c>
      <c r="E93" t="s">
        <v>708</v>
      </c>
      <c r="F93" t="s">
        <v>710</v>
      </c>
      <c r="G93" t="s">
        <v>688</v>
      </c>
      <c r="H93" s="14" t="s">
        <v>191</v>
      </c>
      <c r="I93" s="3">
        <v>23233.5</v>
      </c>
      <c r="J93" s="3">
        <v>513.29999999999995</v>
      </c>
      <c r="K93" s="3">
        <v>0</v>
      </c>
      <c r="L93" s="3">
        <v>1012.24</v>
      </c>
      <c r="M93" s="3">
        <v>512.39</v>
      </c>
      <c r="N93" s="3">
        <v>0</v>
      </c>
      <c r="O93" s="3">
        <v>25271.43</v>
      </c>
      <c r="P93" s="3">
        <v>4635.2</v>
      </c>
      <c r="Q93" s="3">
        <v>2671.85</v>
      </c>
      <c r="R93" s="3">
        <v>0</v>
      </c>
      <c r="S93" s="3">
        <v>7307.05</v>
      </c>
      <c r="T93" s="3">
        <v>17964.38</v>
      </c>
      <c r="U93" s="15"/>
      <c r="V93" s="15"/>
    </row>
    <row r="94" spans="1:22" x14ac:dyDescent="0.25">
      <c r="A94">
        <v>2026</v>
      </c>
      <c r="B94" s="12">
        <v>46250</v>
      </c>
      <c r="C94" s="12">
        <v>46265</v>
      </c>
      <c r="D94" s="13" t="s">
        <v>192</v>
      </c>
      <c r="E94" t="s">
        <v>708</v>
      </c>
      <c r="F94" t="s">
        <v>710</v>
      </c>
      <c r="G94" t="s">
        <v>694</v>
      </c>
      <c r="H94" s="14" t="s">
        <v>193</v>
      </c>
      <c r="I94" s="3">
        <v>23233.5</v>
      </c>
      <c r="J94" s="3">
        <v>513.29999999999995</v>
      </c>
      <c r="K94" s="3">
        <v>0</v>
      </c>
      <c r="L94" s="3">
        <v>1012.24</v>
      </c>
      <c r="M94" s="3">
        <v>512.39</v>
      </c>
      <c r="N94" s="3">
        <v>0</v>
      </c>
      <c r="O94" s="3">
        <v>25271.43</v>
      </c>
      <c r="P94" s="3">
        <v>4635.2</v>
      </c>
      <c r="Q94" s="3">
        <v>2671.85</v>
      </c>
      <c r="R94" s="3">
        <v>0</v>
      </c>
      <c r="S94" s="3">
        <v>7307.05</v>
      </c>
      <c r="T94" s="3">
        <v>17964.38</v>
      </c>
      <c r="U94" s="15"/>
      <c r="V94" s="15"/>
    </row>
    <row r="95" spans="1:22" x14ac:dyDescent="0.25">
      <c r="A95">
        <v>2026</v>
      </c>
      <c r="B95" s="12">
        <v>46250</v>
      </c>
      <c r="C95" s="12">
        <v>46265</v>
      </c>
      <c r="D95" s="13" t="s">
        <v>194</v>
      </c>
      <c r="E95" t="s">
        <v>708</v>
      </c>
      <c r="F95" t="s">
        <v>710</v>
      </c>
      <c r="G95" t="s">
        <v>700</v>
      </c>
      <c r="H95" s="14" t="s">
        <v>195</v>
      </c>
      <c r="I95" s="3">
        <v>23233.5</v>
      </c>
      <c r="J95" s="3">
        <v>513.29999999999995</v>
      </c>
      <c r="K95" s="3">
        <v>0</v>
      </c>
      <c r="L95" s="3">
        <v>1012.24</v>
      </c>
      <c r="M95" s="3">
        <v>512.39</v>
      </c>
      <c r="N95" s="3">
        <v>0</v>
      </c>
      <c r="O95" s="3">
        <v>25271.43</v>
      </c>
      <c r="P95" s="3">
        <v>4635.2</v>
      </c>
      <c r="Q95" s="3">
        <v>2671.85</v>
      </c>
      <c r="R95" s="3">
        <v>0</v>
      </c>
      <c r="S95" s="3">
        <v>7307.05</v>
      </c>
      <c r="T95" s="3">
        <v>17964.38</v>
      </c>
      <c r="U95" s="15"/>
      <c r="V95" s="15"/>
    </row>
    <row r="96" spans="1:22" x14ac:dyDescent="0.25">
      <c r="A96">
        <v>2026</v>
      </c>
      <c r="B96" s="12">
        <v>46250</v>
      </c>
      <c r="C96" s="12">
        <v>46265</v>
      </c>
      <c r="D96" s="13" t="s">
        <v>196</v>
      </c>
      <c r="E96" t="s">
        <v>708</v>
      </c>
      <c r="F96" t="s">
        <v>711</v>
      </c>
      <c r="G96" t="s">
        <v>700</v>
      </c>
      <c r="H96" s="14" t="s">
        <v>197</v>
      </c>
      <c r="I96" s="3">
        <v>30532.05</v>
      </c>
      <c r="J96" s="3">
        <v>513.29999999999995</v>
      </c>
      <c r="K96" s="3">
        <v>276.89999999999998</v>
      </c>
      <c r="L96" s="3">
        <v>1012.24</v>
      </c>
      <c r="M96" s="3">
        <v>512.39</v>
      </c>
      <c r="N96" s="3">
        <v>0</v>
      </c>
      <c r="O96" s="3">
        <v>32846.879999999997</v>
      </c>
      <c r="P96" s="3">
        <v>6763.32</v>
      </c>
      <c r="Q96" s="3">
        <v>3543.03</v>
      </c>
      <c r="R96" s="3">
        <v>13204</v>
      </c>
      <c r="S96" s="3">
        <v>23510.35</v>
      </c>
      <c r="T96" s="3">
        <v>9336.5300000000007</v>
      </c>
      <c r="U96" s="15"/>
      <c r="V96" s="15"/>
    </row>
    <row r="97" spans="1:22" x14ac:dyDescent="0.25">
      <c r="A97">
        <v>2026</v>
      </c>
      <c r="B97" s="12">
        <v>46250</v>
      </c>
      <c r="C97" s="12">
        <v>46265</v>
      </c>
      <c r="D97" s="13" t="s">
        <v>198</v>
      </c>
      <c r="E97" t="s">
        <v>708</v>
      </c>
      <c r="F97" t="s">
        <v>710</v>
      </c>
      <c r="G97" t="s">
        <v>694</v>
      </c>
      <c r="H97" s="14" t="s">
        <v>199</v>
      </c>
      <c r="I97" s="3">
        <v>23233.5</v>
      </c>
      <c r="J97" s="3">
        <v>513.29999999999995</v>
      </c>
      <c r="K97" s="3">
        <v>0</v>
      </c>
      <c r="L97" s="3">
        <v>1012.24</v>
      </c>
      <c r="M97" s="3">
        <v>512.39</v>
      </c>
      <c r="N97" s="3">
        <v>0</v>
      </c>
      <c r="O97" s="3">
        <v>25271.43</v>
      </c>
      <c r="P97" s="3">
        <v>4635.2</v>
      </c>
      <c r="Q97" s="3">
        <v>2671.85</v>
      </c>
      <c r="R97" s="3">
        <v>0</v>
      </c>
      <c r="S97" s="3">
        <v>7307.05</v>
      </c>
      <c r="T97" s="3">
        <v>17964.38</v>
      </c>
      <c r="U97" s="15"/>
      <c r="V97" s="15"/>
    </row>
    <row r="98" spans="1:22" x14ac:dyDescent="0.25">
      <c r="A98">
        <v>2026</v>
      </c>
      <c r="B98" s="12">
        <v>46250</v>
      </c>
      <c r="C98" s="12">
        <v>46265</v>
      </c>
      <c r="D98" s="13" t="s">
        <v>200</v>
      </c>
      <c r="E98" t="s">
        <v>708</v>
      </c>
      <c r="F98" t="s">
        <v>710</v>
      </c>
      <c r="G98" t="s">
        <v>698</v>
      </c>
      <c r="H98" s="14" t="s">
        <v>201</v>
      </c>
      <c r="I98" s="3">
        <v>23233.5</v>
      </c>
      <c r="J98" s="3">
        <v>513.29999999999995</v>
      </c>
      <c r="K98" s="3">
        <v>0</v>
      </c>
      <c r="L98" s="3">
        <v>1012.24</v>
      </c>
      <c r="M98" s="3">
        <v>512.39</v>
      </c>
      <c r="N98" s="3">
        <v>0</v>
      </c>
      <c r="O98" s="3">
        <v>25271.43</v>
      </c>
      <c r="P98" s="3">
        <v>4635.2</v>
      </c>
      <c r="Q98" s="3">
        <v>2671.85</v>
      </c>
      <c r="R98" s="3">
        <v>5000</v>
      </c>
      <c r="S98" s="3">
        <v>12307.05</v>
      </c>
      <c r="T98" s="3">
        <v>12964.38</v>
      </c>
      <c r="U98" s="15"/>
      <c r="V98" s="15"/>
    </row>
    <row r="99" spans="1:22" x14ac:dyDescent="0.25">
      <c r="A99">
        <v>2026</v>
      </c>
      <c r="B99" s="12">
        <v>46250</v>
      </c>
      <c r="C99" s="12">
        <v>46265</v>
      </c>
      <c r="D99" s="13" t="s">
        <v>202</v>
      </c>
      <c r="E99" t="s">
        <v>708</v>
      </c>
      <c r="F99" t="s">
        <v>710</v>
      </c>
      <c r="G99" t="s">
        <v>688</v>
      </c>
      <c r="H99" s="14" t="s">
        <v>203</v>
      </c>
      <c r="I99" s="3">
        <v>23233.5</v>
      </c>
      <c r="J99" s="3">
        <v>513.29999999999995</v>
      </c>
      <c r="K99" s="3">
        <v>0</v>
      </c>
      <c r="L99" s="3">
        <v>1012.24</v>
      </c>
      <c r="M99" s="3">
        <v>512.39</v>
      </c>
      <c r="N99" s="3">
        <v>0</v>
      </c>
      <c r="O99" s="3">
        <v>25271.43</v>
      </c>
      <c r="P99" s="3">
        <v>4635.2</v>
      </c>
      <c r="Q99" s="3">
        <v>2671.85</v>
      </c>
      <c r="R99" s="3">
        <v>4835.3999999999996</v>
      </c>
      <c r="S99" s="3">
        <v>12142.45</v>
      </c>
      <c r="T99" s="3">
        <v>13128.98</v>
      </c>
      <c r="U99" s="15"/>
      <c r="V99" s="15"/>
    </row>
    <row r="100" spans="1:22" x14ac:dyDescent="0.25">
      <c r="A100">
        <v>2026</v>
      </c>
      <c r="B100" s="12">
        <v>46250</v>
      </c>
      <c r="C100" s="12">
        <v>46265</v>
      </c>
      <c r="D100" s="13" t="s">
        <v>204</v>
      </c>
      <c r="E100" t="s">
        <v>708</v>
      </c>
      <c r="F100" t="s">
        <v>710</v>
      </c>
      <c r="G100" t="s">
        <v>688</v>
      </c>
      <c r="H100" s="14" t="s">
        <v>205</v>
      </c>
      <c r="I100" s="3">
        <v>23233.5</v>
      </c>
      <c r="J100" s="3">
        <v>513.29999999999995</v>
      </c>
      <c r="K100" s="3">
        <v>0</v>
      </c>
      <c r="L100" s="3">
        <v>1012.24</v>
      </c>
      <c r="M100" s="3">
        <v>512.39</v>
      </c>
      <c r="N100" s="3">
        <v>0</v>
      </c>
      <c r="O100" s="3">
        <v>25271.43</v>
      </c>
      <c r="P100" s="3">
        <v>4635.2</v>
      </c>
      <c r="Q100" s="3">
        <v>2671.85</v>
      </c>
      <c r="R100" s="3">
        <v>0</v>
      </c>
      <c r="S100" s="3">
        <v>7307.05</v>
      </c>
      <c r="T100" s="3">
        <v>17964.38</v>
      </c>
      <c r="U100" s="15"/>
      <c r="V100" s="15"/>
    </row>
    <row r="101" spans="1:22" x14ac:dyDescent="0.25">
      <c r="A101">
        <v>2026</v>
      </c>
      <c r="B101" s="12">
        <v>46250</v>
      </c>
      <c r="C101" s="12">
        <v>46265</v>
      </c>
      <c r="D101" s="13" t="s">
        <v>206</v>
      </c>
      <c r="E101" t="s">
        <v>708</v>
      </c>
      <c r="F101" t="s">
        <v>710</v>
      </c>
      <c r="G101" t="s">
        <v>688</v>
      </c>
      <c r="H101" s="14" t="s">
        <v>207</v>
      </c>
      <c r="I101" s="3">
        <v>23233.5</v>
      </c>
      <c r="J101" s="3">
        <v>513.29999999999995</v>
      </c>
      <c r="K101" s="3">
        <v>0</v>
      </c>
      <c r="L101" s="3">
        <v>1012.24</v>
      </c>
      <c r="M101" s="3">
        <v>512.39</v>
      </c>
      <c r="N101" s="3">
        <v>0</v>
      </c>
      <c r="O101" s="3">
        <v>25271.43</v>
      </c>
      <c r="P101" s="3">
        <v>4635.2</v>
      </c>
      <c r="Q101" s="3">
        <v>2671.85</v>
      </c>
      <c r="R101" s="3">
        <v>14116.77</v>
      </c>
      <c r="S101" s="3">
        <v>21423.82</v>
      </c>
      <c r="T101" s="3">
        <v>3847.61</v>
      </c>
      <c r="U101" s="15"/>
      <c r="V101" s="15"/>
    </row>
    <row r="102" spans="1:22" x14ac:dyDescent="0.25">
      <c r="A102">
        <v>2026</v>
      </c>
      <c r="B102" s="12">
        <v>46250</v>
      </c>
      <c r="C102" s="12">
        <v>46265</v>
      </c>
      <c r="D102" s="13" t="s">
        <v>208</v>
      </c>
      <c r="E102" t="s">
        <v>708</v>
      </c>
      <c r="F102" t="s">
        <v>710</v>
      </c>
      <c r="G102" t="s">
        <v>700</v>
      </c>
      <c r="H102" s="14" t="s">
        <v>209</v>
      </c>
      <c r="I102" s="3">
        <v>22622.25</v>
      </c>
      <c r="J102" s="3">
        <v>513.29999999999995</v>
      </c>
      <c r="K102" s="3">
        <v>0</v>
      </c>
      <c r="L102" s="3">
        <v>1012.24</v>
      </c>
      <c r="M102" s="3">
        <v>512.39</v>
      </c>
      <c r="N102" s="3">
        <v>0</v>
      </c>
      <c r="O102" s="3">
        <v>24660.18</v>
      </c>
      <c r="P102" s="3">
        <v>4491.43</v>
      </c>
      <c r="Q102" s="3">
        <v>2601.56</v>
      </c>
      <c r="R102" s="3">
        <v>5078.8</v>
      </c>
      <c r="S102" s="3">
        <v>12171.79</v>
      </c>
      <c r="T102" s="3">
        <v>12488.39</v>
      </c>
      <c r="U102" s="15"/>
      <c r="V102" s="15"/>
    </row>
    <row r="103" spans="1:22" x14ac:dyDescent="0.25">
      <c r="A103">
        <v>2026</v>
      </c>
      <c r="B103" s="12">
        <v>46250</v>
      </c>
      <c r="C103" s="12">
        <v>46265</v>
      </c>
      <c r="D103" s="13" t="s">
        <v>210</v>
      </c>
      <c r="E103" t="s">
        <v>708</v>
      </c>
      <c r="F103" t="s">
        <v>710</v>
      </c>
      <c r="G103" t="s">
        <v>688</v>
      </c>
      <c r="H103" s="14" t="s">
        <v>211</v>
      </c>
      <c r="I103" s="3">
        <v>23233.5</v>
      </c>
      <c r="J103" s="3">
        <v>513.29999999999995</v>
      </c>
      <c r="K103" s="3">
        <v>0</v>
      </c>
      <c r="L103" s="3">
        <v>1012.24</v>
      </c>
      <c r="M103" s="3">
        <v>512.39</v>
      </c>
      <c r="N103" s="3">
        <v>0</v>
      </c>
      <c r="O103" s="3">
        <v>25271.43</v>
      </c>
      <c r="P103" s="3">
        <v>4635.2</v>
      </c>
      <c r="Q103" s="3">
        <v>2671.85</v>
      </c>
      <c r="R103" s="3">
        <v>1177.31</v>
      </c>
      <c r="S103" s="3">
        <v>8484.36</v>
      </c>
      <c r="T103" s="3">
        <v>16787.07</v>
      </c>
      <c r="U103" s="15"/>
      <c r="V103" s="15"/>
    </row>
    <row r="104" spans="1:22" x14ac:dyDescent="0.25">
      <c r="A104">
        <v>2026</v>
      </c>
      <c r="B104" s="12">
        <v>46250</v>
      </c>
      <c r="C104" s="12">
        <v>46265</v>
      </c>
      <c r="D104" s="13" t="s">
        <v>212</v>
      </c>
      <c r="E104" t="s">
        <v>708</v>
      </c>
      <c r="F104" t="s">
        <v>712</v>
      </c>
      <c r="G104" t="s">
        <v>696</v>
      </c>
      <c r="H104" s="14" t="s">
        <v>213</v>
      </c>
      <c r="I104" s="3">
        <v>23233.5</v>
      </c>
      <c r="J104" s="3">
        <v>513.29999999999995</v>
      </c>
      <c r="K104" s="3">
        <v>0</v>
      </c>
      <c r="L104" s="3">
        <v>1012.24</v>
      </c>
      <c r="M104" s="3">
        <v>512.39</v>
      </c>
      <c r="N104" s="3">
        <v>0</v>
      </c>
      <c r="O104" s="3">
        <v>25271.43</v>
      </c>
      <c r="P104" s="3">
        <v>4635.2</v>
      </c>
      <c r="Q104" s="3">
        <v>2671.85</v>
      </c>
      <c r="R104" s="3">
        <v>9500</v>
      </c>
      <c r="S104" s="3">
        <v>16807.05</v>
      </c>
      <c r="T104" s="3">
        <v>8464.3799999999992</v>
      </c>
      <c r="U104" s="15"/>
      <c r="V104" s="15"/>
    </row>
    <row r="105" spans="1:22" x14ac:dyDescent="0.25">
      <c r="A105">
        <v>2026</v>
      </c>
      <c r="B105" s="12">
        <v>46250</v>
      </c>
      <c r="C105" s="12">
        <v>46265</v>
      </c>
      <c r="D105" s="13" t="s">
        <v>214</v>
      </c>
      <c r="E105" t="s">
        <v>708</v>
      </c>
      <c r="F105" t="s">
        <v>712</v>
      </c>
      <c r="G105" t="s">
        <v>691</v>
      </c>
      <c r="H105" s="14" t="s">
        <v>215</v>
      </c>
      <c r="I105" s="3">
        <v>23233.5</v>
      </c>
      <c r="J105" s="3">
        <v>513.29999999999995</v>
      </c>
      <c r="K105" s="3">
        <v>0</v>
      </c>
      <c r="L105" s="3">
        <v>1012.24</v>
      </c>
      <c r="M105" s="3">
        <v>512.39</v>
      </c>
      <c r="N105" s="3">
        <v>0</v>
      </c>
      <c r="O105" s="3">
        <v>25271.43</v>
      </c>
      <c r="P105" s="3">
        <v>4635.2</v>
      </c>
      <c r="Q105" s="3">
        <v>2671.85</v>
      </c>
      <c r="R105" s="3">
        <v>1500</v>
      </c>
      <c r="S105" s="3">
        <v>8807.0499999999993</v>
      </c>
      <c r="T105" s="3">
        <v>16464.38</v>
      </c>
      <c r="U105" s="15"/>
      <c r="V105" s="15"/>
    </row>
    <row r="106" spans="1:22" x14ac:dyDescent="0.25">
      <c r="A106">
        <v>2026</v>
      </c>
      <c r="B106" s="12">
        <v>46250</v>
      </c>
      <c r="C106" s="12">
        <v>46265</v>
      </c>
      <c r="D106" s="13" t="s">
        <v>216</v>
      </c>
      <c r="E106" t="s">
        <v>708</v>
      </c>
      <c r="F106" t="s">
        <v>712</v>
      </c>
      <c r="G106" t="s">
        <v>700</v>
      </c>
      <c r="H106" s="14" t="s">
        <v>217</v>
      </c>
      <c r="I106" s="3">
        <v>23233.5</v>
      </c>
      <c r="J106" s="3">
        <v>513.29999999999995</v>
      </c>
      <c r="K106" s="3">
        <v>0</v>
      </c>
      <c r="L106" s="3">
        <v>1012.24</v>
      </c>
      <c r="M106" s="3">
        <v>512.39</v>
      </c>
      <c r="N106" s="3">
        <v>0</v>
      </c>
      <c r="O106" s="3">
        <v>25271.43</v>
      </c>
      <c r="P106" s="3">
        <v>4635.2</v>
      </c>
      <c r="Q106" s="3">
        <v>2671.85</v>
      </c>
      <c r="R106" s="3">
        <v>6125</v>
      </c>
      <c r="S106" s="3">
        <v>13432.05</v>
      </c>
      <c r="T106" s="3">
        <v>11839.38</v>
      </c>
      <c r="U106" s="15"/>
      <c r="V106" s="15"/>
    </row>
    <row r="107" spans="1:22" x14ac:dyDescent="0.25">
      <c r="A107">
        <v>2026</v>
      </c>
      <c r="B107" s="12">
        <v>46250</v>
      </c>
      <c r="C107" s="12">
        <v>46265</v>
      </c>
      <c r="D107" s="13" t="s">
        <v>218</v>
      </c>
      <c r="E107" t="s">
        <v>708</v>
      </c>
      <c r="F107" t="s">
        <v>712</v>
      </c>
      <c r="G107" t="s">
        <v>700</v>
      </c>
      <c r="H107" s="14" t="s">
        <v>219</v>
      </c>
      <c r="I107" s="3">
        <v>23233.5</v>
      </c>
      <c r="J107" s="3">
        <v>513.29999999999995</v>
      </c>
      <c r="K107" s="3">
        <v>0</v>
      </c>
      <c r="L107" s="3">
        <v>1012.24</v>
      </c>
      <c r="M107" s="3">
        <v>512.39</v>
      </c>
      <c r="N107" s="3">
        <v>0</v>
      </c>
      <c r="O107" s="3">
        <v>25271.43</v>
      </c>
      <c r="P107" s="3">
        <v>4635.2</v>
      </c>
      <c r="Q107" s="3">
        <v>2671.85</v>
      </c>
      <c r="R107" s="3">
        <v>0</v>
      </c>
      <c r="S107" s="3">
        <v>7307.05</v>
      </c>
      <c r="T107" s="3">
        <v>17964.38</v>
      </c>
      <c r="U107" s="15"/>
      <c r="V107" s="15"/>
    </row>
    <row r="108" spans="1:22" x14ac:dyDescent="0.25">
      <c r="A108">
        <v>2026</v>
      </c>
      <c r="B108" s="12">
        <v>46250</v>
      </c>
      <c r="C108" s="12">
        <v>46265</v>
      </c>
      <c r="D108" s="13" t="s">
        <v>220</v>
      </c>
      <c r="E108" t="s">
        <v>708</v>
      </c>
      <c r="F108" t="s">
        <v>711</v>
      </c>
      <c r="G108" t="s">
        <v>691</v>
      </c>
      <c r="H108" s="14" t="s">
        <v>221</v>
      </c>
      <c r="I108" s="3">
        <v>32152.95</v>
      </c>
      <c r="J108" s="3">
        <v>513.29999999999995</v>
      </c>
      <c r="K108" s="3">
        <v>0</v>
      </c>
      <c r="L108" s="3">
        <v>1012.24</v>
      </c>
      <c r="M108" s="3">
        <v>512.39</v>
      </c>
      <c r="N108" s="3">
        <v>0</v>
      </c>
      <c r="O108" s="3">
        <v>34190.879999999997</v>
      </c>
      <c r="P108" s="3">
        <v>7166.52</v>
      </c>
      <c r="Q108" s="3">
        <v>3697.59</v>
      </c>
      <c r="R108" s="3">
        <v>21919.09</v>
      </c>
      <c r="S108" s="3">
        <v>32783.199999999997</v>
      </c>
      <c r="T108" s="3">
        <v>1407.68</v>
      </c>
      <c r="U108" s="15"/>
      <c r="V108" s="15"/>
    </row>
    <row r="109" spans="1:22" x14ac:dyDescent="0.25">
      <c r="A109">
        <v>2026</v>
      </c>
      <c r="B109" s="12">
        <v>46250</v>
      </c>
      <c r="C109" s="12">
        <v>46265</v>
      </c>
      <c r="D109" s="13" t="s">
        <v>222</v>
      </c>
      <c r="E109" t="s">
        <v>708</v>
      </c>
      <c r="F109" t="s">
        <v>710</v>
      </c>
      <c r="G109" t="s">
        <v>688</v>
      </c>
      <c r="H109" s="14" t="s">
        <v>223</v>
      </c>
      <c r="I109" s="3">
        <v>23233.5</v>
      </c>
      <c r="J109" s="3">
        <v>513.29999999999995</v>
      </c>
      <c r="K109" s="3">
        <v>0</v>
      </c>
      <c r="L109" s="3">
        <v>1012.24</v>
      </c>
      <c r="M109" s="3">
        <v>512.39</v>
      </c>
      <c r="N109" s="3">
        <v>0</v>
      </c>
      <c r="O109" s="3">
        <v>25271.43</v>
      </c>
      <c r="P109" s="3">
        <v>4635.2</v>
      </c>
      <c r="Q109" s="3">
        <v>2671.85</v>
      </c>
      <c r="R109" s="3">
        <v>11617.15</v>
      </c>
      <c r="S109" s="3">
        <v>18924.2</v>
      </c>
      <c r="T109" s="3">
        <v>6347.23</v>
      </c>
      <c r="U109" s="15"/>
      <c r="V109" s="15"/>
    </row>
    <row r="110" spans="1:22" x14ac:dyDescent="0.25">
      <c r="A110">
        <v>2026</v>
      </c>
      <c r="B110" s="12">
        <v>46250</v>
      </c>
      <c r="C110" s="12">
        <v>46265</v>
      </c>
      <c r="D110" s="13" t="s">
        <v>224</v>
      </c>
      <c r="E110" t="s">
        <v>708</v>
      </c>
      <c r="F110" t="s">
        <v>710</v>
      </c>
      <c r="G110" t="s">
        <v>690</v>
      </c>
      <c r="H110" s="14" t="s">
        <v>225</v>
      </c>
      <c r="I110" s="3">
        <v>23233.5</v>
      </c>
      <c r="J110" s="3">
        <v>513.29999999999995</v>
      </c>
      <c r="K110" s="3">
        <v>0</v>
      </c>
      <c r="L110" s="3">
        <v>1012.24</v>
      </c>
      <c r="M110" s="3">
        <v>512.39</v>
      </c>
      <c r="N110" s="3">
        <v>0</v>
      </c>
      <c r="O110" s="3">
        <v>25271.43</v>
      </c>
      <c r="P110" s="3">
        <v>4635.2</v>
      </c>
      <c r="Q110" s="3">
        <v>2671.85</v>
      </c>
      <c r="R110" s="3">
        <v>14261.61</v>
      </c>
      <c r="S110" s="3">
        <v>21568.66</v>
      </c>
      <c r="T110" s="3">
        <v>3702.77</v>
      </c>
      <c r="U110" s="15"/>
      <c r="V110" s="15"/>
    </row>
    <row r="111" spans="1:22" x14ac:dyDescent="0.25">
      <c r="A111">
        <v>2026</v>
      </c>
      <c r="B111" s="12">
        <v>46250</v>
      </c>
      <c r="C111" s="12">
        <v>46265</v>
      </c>
      <c r="D111" s="13" t="s">
        <v>226</v>
      </c>
      <c r="E111" t="s">
        <v>708</v>
      </c>
      <c r="F111" t="s">
        <v>709</v>
      </c>
      <c r="G111" t="s">
        <v>688</v>
      </c>
      <c r="H111" s="14" t="s">
        <v>227</v>
      </c>
      <c r="I111" s="3">
        <v>26152.95</v>
      </c>
      <c r="J111" s="3">
        <v>513.29999999999995</v>
      </c>
      <c r="K111" s="3">
        <v>442.94</v>
      </c>
      <c r="L111" s="3">
        <v>1012.24</v>
      </c>
      <c r="M111" s="3">
        <v>512.39</v>
      </c>
      <c r="N111" s="3">
        <v>0</v>
      </c>
      <c r="O111" s="3">
        <v>28633.82</v>
      </c>
      <c r="P111" s="3">
        <v>5499.4</v>
      </c>
      <c r="Q111" s="3">
        <v>3058.53</v>
      </c>
      <c r="R111" s="3">
        <v>15869.310000000001</v>
      </c>
      <c r="S111" s="3">
        <v>24427.24</v>
      </c>
      <c r="T111" s="3">
        <v>4206.58</v>
      </c>
      <c r="U111" s="15"/>
      <c r="V111" s="15"/>
    </row>
    <row r="112" spans="1:22" x14ac:dyDescent="0.25">
      <c r="A112">
        <v>2026</v>
      </c>
      <c r="B112" s="12">
        <v>46250</v>
      </c>
      <c r="C112" s="12">
        <v>46265</v>
      </c>
      <c r="D112" s="13" t="s">
        <v>228</v>
      </c>
      <c r="E112" t="s">
        <v>708</v>
      </c>
      <c r="F112" t="s">
        <v>710</v>
      </c>
      <c r="G112" t="s">
        <v>688</v>
      </c>
      <c r="H112" s="14" t="s">
        <v>229</v>
      </c>
      <c r="I112" s="3">
        <v>23233.5</v>
      </c>
      <c r="J112" s="3">
        <v>513.29999999999995</v>
      </c>
      <c r="K112" s="3">
        <v>0</v>
      </c>
      <c r="L112" s="3">
        <v>1012.24</v>
      </c>
      <c r="M112" s="3">
        <v>512.39</v>
      </c>
      <c r="N112" s="3">
        <v>0</v>
      </c>
      <c r="O112" s="3">
        <v>25271.43</v>
      </c>
      <c r="P112" s="3">
        <v>4635.2</v>
      </c>
      <c r="Q112" s="3">
        <v>2671.85</v>
      </c>
      <c r="R112" s="3">
        <v>12500</v>
      </c>
      <c r="S112" s="3">
        <v>19807.05</v>
      </c>
      <c r="T112" s="3">
        <v>5464.38</v>
      </c>
      <c r="U112" s="15"/>
      <c r="V112" s="15"/>
    </row>
    <row r="113" spans="1:22" x14ac:dyDescent="0.25">
      <c r="A113">
        <v>2026</v>
      </c>
      <c r="B113" s="12">
        <v>46250</v>
      </c>
      <c r="C113" s="12">
        <v>46265</v>
      </c>
      <c r="D113" s="13" t="s">
        <v>230</v>
      </c>
      <c r="E113" t="s">
        <v>708</v>
      </c>
      <c r="F113" t="s">
        <v>711</v>
      </c>
      <c r="G113" t="s">
        <v>688</v>
      </c>
      <c r="H113" s="14" t="s">
        <v>231</v>
      </c>
      <c r="I113" s="3">
        <v>32863.5</v>
      </c>
      <c r="J113" s="3">
        <v>513.29999999999995</v>
      </c>
      <c r="K113" s="3">
        <v>0</v>
      </c>
      <c r="L113" s="3">
        <v>1012.24</v>
      </c>
      <c r="M113" s="3">
        <v>512.39</v>
      </c>
      <c r="N113" s="3">
        <v>0</v>
      </c>
      <c r="O113" s="3">
        <v>34901.43</v>
      </c>
      <c r="P113" s="3">
        <v>7379.68</v>
      </c>
      <c r="Q113" s="3">
        <v>3779.3</v>
      </c>
      <c r="R113" s="3">
        <v>6500</v>
      </c>
      <c r="S113" s="3">
        <v>17658.98</v>
      </c>
      <c r="T113" s="3">
        <v>17242.45</v>
      </c>
      <c r="U113" s="15"/>
      <c r="V113" s="15"/>
    </row>
    <row r="114" spans="1:22" x14ac:dyDescent="0.25">
      <c r="A114">
        <v>2026</v>
      </c>
      <c r="B114" s="12">
        <v>46250</v>
      </c>
      <c r="C114" s="12">
        <v>46265</v>
      </c>
      <c r="D114" s="13" t="s">
        <v>232</v>
      </c>
      <c r="E114" t="s">
        <v>708</v>
      </c>
      <c r="F114" t="s">
        <v>710</v>
      </c>
      <c r="G114" t="s">
        <v>692</v>
      </c>
      <c r="H114" s="14" t="s">
        <v>233</v>
      </c>
      <c r="I114" s="3">
        <v>22621.65</v>
      </c>
      <c r="J114" s="3">
        <v>513.29999999999995</v>
      </c>
      <c r="K114" s="3">
        <v>0</v>
      </c>
      <c r="L114" s="3">
        <v>1012.24</v>
      </c>
      <c r="M114" s="3">
        <v>439.2</v>
      </c>
      <c r="N114" s="3">
        <v>0</v>
      </c>
      <c r="O114" s="3">
        <v>24586.39</v>
      </c>
      <c r="P114" s="3">
        <v>4474.08</v>
      </c>
      <c r="Q114" s="3">
        <v>2601.4899999999998</v>
      </c>
      <c r="R114" s="3">
        <v>9695</v>
      </c>
      <c r="S114" s="3">
        <v>16770.57</v>
      </c>
      <c r="T114" s="3">
        <v>7815.82</v>
      </c>
      <c r="U114" s="15"/>
      <c r="V114" s="15"/>
    </row>
    <row r="115" spans="1:22" x14ac:dyDescent="0.25">
      <c r="A115">
        <v>2026</v>
      </c>
      <c r="B115" s="12">
        <v>46250</v>
      </c>
      <c r="C115" s="12">
        <v>46265</v>
      </c>
      <c r="D115" s="13" t="s">
        <v>234</v>
      </c>
      <c r="E115" t="s">
        <v>708</v>
      </c>
      <c r="F115" t="s">
        <v>710</v>
      </c>
      <c r="G115" t="s">
        <v>688</v>
      </c>
      <c r="H115" s="14" t="s">
        <v>235</v>
      </c>
      <c r="I115" s="3">
        <v>22622.25</v>
      </c>
      <c r="J115" s="3">
        <v>513.29999999999995</v>
      </c>
      <c r="K115" s="3">
        <v>0</v>
      </c>
      <c r="L115" s="3">
        <v>1012.24</v>
      </c>
      <c r="M115" s="3">
        <v>439.2</v>
      </c>
      <c r="N115" s="3">
        <v>0</v>
      </c>
      <c r="O115" s="3">
        <v>24586.99</v>
      </c>
      <c r="P115" s="3">
        <v>4474.22</v>
      </c>
      <c r="Q115" s="3">
        <v>2601.56</v>
      </c>
      <c r="R115" s="3">
        <v>10229.84</v>
      </c>
      <c r="S115" s="3">
        <v>17305.62</v>
      </c>
      <c r="T115" s="3">
        <v>7281.37</v>
      </c>
      <c r="U115" s="15"/>
      <c r="V115" s="15"/>
    </row>
    <row r="116" spans="1:22" x14ac:dyDescent="0.25">
      <c r="A116">
        <v>2026</v>
      </c>
      <c r="B116" s="12">
        <v>46250</v>
      </c>
      <c r="C116" s="12">
        <v>46265</v>
      </c>
      <c r="D116" s="13" t="s">
        <v>236</v>
      </c>
      <c r="E116" t="s">
        <v>708</v>
      </c>
      <c r="F116" t="s">
        <v>712</v>
      </c>
      <c r="G116" t="s">
        <v>698</v>
      </c>
      <c r="H116" s="14" t="s">
        <v>237</v>
      </c>
      <c r="I116" s="3">
        <v>22626.15</v>
      </c>
      <c r="J116" s="3">
        <v>513.29999999999995</v>
      </c>
      <c r="K116" s="3">
        <v>0</v>
      </c>
      <c r="L116" s="3">
        <v>1012.24</v>
      </c>
      <c r="M116" s="3">
        <v>439.2</v>
      </c>
      <c r="N116" s="3">
        <v>0</v>
      </c>
      <c r="O116" s="3">
        <v>24590.89</v>
      </c>
      <c r="P116" s="3">
        <v>4475.1400000000003</v>
      </c>
      <c r="Q116" s="3">
        <v>2602.0100000000002</v>
      </c>
      <c r="R116" s="3">
        <v>12723.77</v>
      </c>
      <c r="S116" s="3">
        <v>19800.919999999998</v>
      </c>
      <c r="T116" s="3">
        <v>4789.97</v>
      </c>
      <c r="U116" s="15"/>
      <c r="V116" s="15"/>
    </row>
    <row r="117" spans="1:22" x14ac:dyDescent="0.25">
      <c r="A117">
        <v>2026</v>
      </c>
      <c r="B117" s="12">
        <v>46250</v>
      </c>
      <c r="C117" s="12">
        <v>46265</v>
      </c>
      <c r="D117" s="13" t="s">
        <v>238</v>
      </c>
      <c r="E117" t="s">
        <v>708</v>
      </c>
      <c r="F117" t="s">
        <v>710</v>
      </c>
      <c r="G117" t="s">
        <v>700</v>
      </c>
      <c r="H117" s="14" t="s">
        <v>239</v>
      </c>
      <c r="I117" s="3">
        <v>22622.25</v>
      </c>
      <c r="J117" s="3">
        <v>513.29999999999995</v>
      </c>
      <c r="K117" s="3">
        <v>0</v>
      </c>
      <c r="L117" s="3">
        <v>1012.24</v>
      </c>
      <c r="M117" s="3">
        <v>439.2</v>
      </c>
      <c r="N117" s="3">
        <v>0</v>
      </c>
      <c r="O117" s="3">
        <v>24586.99</v>
      </c>
      <c r="P117" s="3">
        <v>4474.22</v>
      </c>
      <c r="Q117" s="3">
        <v>2601.56</v>
      </c>
      <c r="R117" s="3">
        <v>10294.57</v>
      </c>
      <c r="S117" s="3">
        <v>17370.349999999999</v>
      </c>
      <c r="T117" s="3">
        <v>7216.64</v>
      </c>
      <c r="U117" s="15"/>
      <c r="V117" s="15"/>
    </row>
    <row r="118" spans="1:22" x14ac:dyDescent="0.25">
      <c r="A118">
        <v>2026</v>
      </c>
      <c r="B118" s="12">
        <v>46250</v>
      </c>
      <c r="C118" s="12">
        <v>46265</v>
      </c>
      <c r="D118" s="13" t="s">
        <v>240</v>
      </c>
      <c r="E118" t="s">
        <v>708</v>
      </c>
      <c r="F118" t="s">
        <v>711</v>
      </c>
      <c r="G118" t="s">
        <v>696</v>
      </c>
      <c r="H118" s="14" t="s">
        <v>241</v>
      </c>
      <c r="I118" s="3">
        <v>29230.2</v>
      </c>
      <c r="J118" s="3">
        <v>513.29999999999995</v>
      </c>
      <c r="K118" s="3">
        <v>0</v>
      </c>
      <c r="L118" s="3">
        <v>1012.24</v>
      </c>
      <c r="M118" s="3">
        <v>439.2</v>
      </c>
      <c r="N118" s="3">
        <v>0</v>
      </c>
      <c r="O118" s="3">
        <v>31194.94</v>
      </c>
      <c r="P118" s="3">
        <v>6267.73</v>
      </c>
      <c r="Q118" s="3">
        <v>3361.47</v>
      </c>
      <c r="R118" s="3">
        <v>4251.66</v>
      </c>
      <c r="S118" s="3">
        <v>13880.86</v>
      </c>
      <c r="T118" s="3">
        <v>17314.080000000002</v>
      </c>
      <c r="U118" s="15"/>
      <c r="V118" s="15"/>
    </row>
    <row r="119" spans="1:22" x14ac:dyDescent="0.25">
      <c r="A119">
        <v>2026</v>
      </c>
      <c r="B119" s="12">
        <v>46250</v>
      </c>
      <c r="C119" s="12">
        <v>46265</v>
      </c>
      <c r="D119" s="13" t="s">
        <v>242</v>
      </c>
      <c r="E119" t="s">
        <v>708</v>
      </c>
      <c r="F119" t="s">
        <v>711</v>
      </c>
      <c r="G119" t="s">
        <v>696</v>
      </c>
      <c r="H119" s="14" t="s">
        <v>243</v>
      </c>
      <c r="I119" s="3">
        <v>35876.25</v>
      </c>
      <c r="J119" s="3">
        <v>513.29999999999995</v>
      </c>
      <c r="K119" s="3">
        <v>0</v>
      </c>
      <c r="L119" s="3">
        <v>1012.24</v>
      </c>
      <c r="M119" s="3">
        <v>439.2</v>
      </c>
      <c r="N119" s="3">
        <v>0</v>
      </c>
      <c r="O119" s="3">
        <v>37840.99</v>
      </c>
      <c r="P119" s="3">
        <v>8261.5499999999993</v>
      </c>
      <c r="Q119" s="3">
        <v>4125.7700000000004</v>
      </c>
      <c r="R119" s="3">
        <v>1000</v>
      </c>
      <c r="S119" s="3">
        <v>13387.32</v>
      </c>
      <c r="T119" s="3">
        <v>24453.67</v>
      </c>
      <c r="U119" s="15"/>
      <c r="V119" s="15"/>
    </row>
    <row r="120" spans="1:22" x14ac:dyDescent="0.25">
      <c r="A120">
        <v>2026</v>
      </c>
      <c r="B120" s="12">
        <v>46250</v>
      </c>
      <c r="C120" s="12">
        <v>46265</v>
      </c>
      <c r="D120" s="13" t="s">
        <v>244</v>
      </c>
      <c r="E120" t="s">
        <v>708</v>
      </c>
      <c r="F120" t="s">
        <v>711</v>
      </c>
      <c r="G120" t="s">
        <v>688</v>
      </c>
      <c r="H120" s="14" t="s">
        <v>245</v>
      </c>
      <c r="I120" s="3">
        <v>35876.25</v>
      </c>
      <c r="J120" s="3">
        <v>513.29999999999995</v>
      </c>
      <c r="K120" s="3">
        <v>0</v>
      </c>
      <c r="L120" s="3">
        <v>1012.24</v>
      </c>
      <c r="M120" s="3">
        <v>439.2</v>
      </c>
      <c r="N120" s="3">
        <v>0</v>
      </c>
      <c r="O120" s="3">
        <v>37840.99</v>
      </c>
      <c r="P120" s="3">
        <v>8261.5499999999993</v>
      </c>
      <c r="Q120" s="3">
        <v>4125.7700000000004</v>
      </c>
      <c r="R120" s="3">
        <v>5144.05</v>
      </c>
      <c r="S120" s="3">
        <v>17531.37</v>
      </c>
      <c r="T120" s="3">
        <v>20309.62</v>
      </c>
      <c r="U120" s="15"/>
      <c r="V120" s="15"/>
    </row>
    <row r="121" spans="1:22" x14ac:dyDescent="0.25">
      <c r="A121">
        <v>2026</v>
      </c>
      <c r="B121" s="12">
        <v>46250</v>
      </c>
      <c r="C121" s="12">
        <v>46265</v>
      </c>
      <c r="D121" s="13" t="s">
        <v>246</v>
      </c>
      <c r="E121" t="s">
        <v>708</v>
      </c>
      <c r="F121" t="s">
        <v>711</v>
      </c>
      <c r="G121" t="s">
        <v>700</v>
      </c>
      <c r="H121" s="14" t="s">
        <v>247</v>
      </c>
      <c r="I121" s="3">
        <v>32152.95</v>
      </c>
      <c r="J121" s="3">
        <v>513.29999999999995</v>
      </c>
      <c r="K121" s="3">
        <v>0</v>
      </c>
      <c r="L121" s="3">
        <v>1012.24</v>
      </c>
      <c r="M121" s="3">
        <v>439.2</v>
      </c>
      <c r="N121" s="3">
        <v>0</v>
      </c>
      <c r="O121" s="3">
        <v>34117.69</v>
      </c>
      <c r="P121" s="3">
        <v>7144.56</v>
      </c>
      <c r="Q121" s="3">
        <v>3697.59</v>
      </c>
      <c r="R121" s="3">
        <v>7708.33</v>
      </c>
      <c r="S121" s="3">
        <v>18550.48</v>
      </c>
      <c r="T121" s="3">
        <v>15567.21</v>
      </c>
      <c r="U121" s="15"/>
      <c r="V121" s="15"/>
    </row>
    <row r="122" spans="1:22" x14ac:dyDescent="0.25">
      <c r="A122">
        <v>2026</v>
      </c>
      <c r="B122" s="12">
        <v>46250</v>
      </c>
      <c r="C122" s="12">
        <v>46265</v>
      </c>
      <c r="D122" s="13" t="s">
        <v>248</v>
      </c>
      <c r="E122" t="s">
        <v>708</v>
      </c>
      <c r="F122" t="s">
        <v>711</v>
      </c>
      <c r="G122" t="s">
        <v>691</v>
      </c>
      <c r="H122" s="14" t="s">
        <v>249</v>
      </c>
      <c r="I122" s="3">
        <v>35876.25</v>
      </c>
      <c r="J122" s="3">
        <v>513.29999999999995</v>
      </c>
      <c r="K122" s="3">
        <v>0</v>
      </c>
      <c r="L122" s="3">
        <v>1012.24</v>
      </c>
      <c r="M122" s="3">
        <v>439.2</v>
      </c>
      <c r="N122" s="3">
        <v>0</v>
      </c>
      <c r="O122" s="3">
        <v>37840.99</v>
      </c>
      <c r="P122" s="3">
        <v>8261.5499999999993</v>
      </c>
      <c r="Q122" s="3">
        <v>4125.7700000000004</v>
      </c>
      <c r="R122" s="3">
        <v>17258.86</v>
      </c>
      <c r="S122" s="3">
        <v>29646.18</v>
      </c>
      <c r="T122" s="3">
        <v>8194.81</v>
      </c>
      <c r="U122" s="15"/>
      <c r="V122" s="15"/>
    </row>
    <row r="123" spans="1:22" x14ac:dyDescent="0.25">
      <c r="A123">
        <v>2026</v>
      </c>
      <c r="B123" s="12">
        <v>46250</v>
      </c>
      <c r="C123" s="12">
        <v>46265</v>
      </c>
      <c r="D123" s="13" t="s">
        <v>250</v>
      </c>
      <c r="E123" t="s">
        <v>708</v>
      </c>
      <c r="F123" t="s">
        <v>710</v>
      </c>
      <c r="G123" t="s">
        <v>688</v>
      </c>
      <c r="H123" s="14" t="s">
        <v>251</v>
      </c>
      <c r="I123" s="3">
        <v>22622.25</v>
      </c>
      <c r="J123" s="3">
        <v>513.29999999999995</v>
      </c>
      <c r="K123" s="3">
        <v>0</v>
      </c>
      <c r="L123" s="3">
        <v>1012.24</v>
      </c>
      <c r="M123" s="3">
        <v>439.2</v>
      </c>
      <c r="N123" s="3">
        <v>0</v>
      </c>
      <c r="O123" s="3">
        <v>24586.99</v>
      </c>
      <c r="P123" s="3">
        <v>4474.22</v>
      </c>
      <c r="Q123" s="3">
        <v>2601.56</v>
      </c>
      <c r="R123" s="3">
        <v>8036.1500000000005</v>
      </c>
      <c r="S123" s="3">
        <v>15111.93</v>
      </c>
      <c r="T123" s="3">
        <v>9475.06</v>
      </c>
      <c r="U123" s="15"/>
      <c r="V123" s="15"/>
    </row>
    <row r="124" spans="1:22" x14ac:dyDescent="0.25">
      <c r="A124">
        <v>2026</v>
      </c>
      <c r="B124" s="12">
        <v>46250</v>
      </c>
      <c r="C124" s="12">
        <v>46265</v>
      </c>
      <c r="D124" s="13" t="s">
        <v>252</v>
      </c>
      <c r="E124" t="s">
        <v>708</v>
      </c>
      <c r="F124" t="s">
        <v>712</v>
      </c>
      <c r="G124" t="s">
        <v>688</v>
      </c>
      <c r="H124" s="14" t="s">
        <v>253</v>
      </c>
      <c r="I124" s="3">
        <v>22626.15</v>
      </c>
      <c r="J124" s="3">
        <v>513.29999999999995</v>
      </c>
      <c r="K124" s="3">
        <v>0</v>
      </c>
      <c r="L124" s="3">
        <v>1012.24</v>
      </c>
      <c r="M124" s="3">
        <v>439.2</v>
      </c>
      <c r="N124" s="3">
        <v>0</v>
      </c>
      <c r="O124" s="3">
        <v>24590.89</v>
      </c>
      <c r="P124" s="3">
        <v>4475.1400000000003</v>
      </c>
      <c r="Q124" s="3">
        <v>2602.0100000000002</v>
      </c>
      <c r="R124" s="3">
        <v>10984</v>
      </c>
      <c r="S124" s="3">
        <v>18061.150000000001</v>
      </c>
      <c r="T124" s="3">
        <v>6529.74</v>
      </c>
      <c r="U124" s="15"/>
      <c r="V124" s="15"/>
    </row>
    <row r="125" spans="1:22" x14ac:dyDescent="0.25">
      <c r="A125">
        <v>2026</v>
      </c>
      <c r="B125" s="12">
        <v>46250</v>
      </c>
      <c r="C125" s="12">
        <v>46265</v>
      </c>
      <c r="D125" s="13" t="s">
        <v>254</v>
      </c>
      <c r="E125" t="s">
        <v>708</v>
      </c>
      <c r="F125" t="s">
        <v>709</v>
      </c>
      <c r="G125" t="s">
        <v>691</v>
      </c>
      <c r="H125" s="14" t="s">
        <v>255</v>
      </c>
      <c r="I125" s="3">
        <v>26152.95</v>
      </c>
      <c r="J125" s="3">
        <v>513.29999999999995</v>
      </c>
      <c r="K125" s="3">
        <v>442.94</v>
      </c>
      <c r="L125" s="3">
        <v>1012.24</v>
      </c>
      <c r="M125" s="3">
        <v>439.2</v>
      </c>
      <c r="N125" s="3">
        <v>0</v>
      </c>
      <c r="O125" s="3">
        <v>28560.63</v>
      </c>
      <c r="P125" s="3">
        <v>5477.44</v>
      </c>
      <c r="Q125" s="3">
        <v>3058.53</v>
      </c>
      <c r="R125" s="3">
        <v>6900.17</v>
      </c>
      <c r="S125" s="3">
        <v>15436.14</v>
      </c>
      <c r="T125" s="3">
        <v>13124.49</v>
      </c>
      <c r="U125" s="15"/>
      <c r="V125" s="15"/>
    </row>
    <row r="126" spans="1:22" x14ac:dyDescent="0.25">
      <c r="A126">
        <v>2026</v>
      </c>
      <c r="B126" s="12">
        <v>46250</v>
      </c>
      <c r="C126" s="12">
        <v>46265</v>
      </c>
      <c r="D126" s="13" t="s">
        <v>256</v>
      </c>
      <c r="E126" t="s">
        <v>708</v>
      </c>
      <c r="F126" t="s">
        <v>710</v>
      </c>
      <c r="G126" t="s">
        <v>688</v>
      </c>
      <c r="H126" s="14" t="s">
        <v>257</v>
      </c>
      <c r="I126" s="3">
        <v>23233.5</v>
      </c>
      <c r="J126" s="3">
        <v>513.29999999999995</v>
      </c>
      <c r="K126" s="3">
        <v>0</v>
      </c>
      <c r="L126" s="3">
        <v>1012.24</v>
      </c>
      <c r="M126" s="3">
        <v>439.2</v>
      </c>
      <c r="N126" s="3">
        <v>0</v>
      </c>
      <c r="O126" s="3">
        <v>25198.240000000002</v>
      </c>
      <c r="P126" s="3">
        <v>4617.9799999999996</v>
      </c>
      <c r="Q126" s="3">
        <v>2671.85</v>
      </c>
      <c r="R126" s="3">
        <v>13117</v>
      </c>
      <c r="S126" s="3">
        <v>20406.830000000002</v>
      </c>
      <c r="T126" s="3">
        <v>4791.41</v>
      </c>
      <c r="U126" s="15"/>
      <c r="V126" s="15"/>
    </row>
    <row r="127" spans="1:22" x14ac:dyDescent="0.25">
      <c r="A127">
        <v>2026</v>
      </c>
      <c r="B127" s="12">
        <v>46250</v>
      </c>
      <c r="C127" s="12">
        <v>46265</v>
      </c>
      <c r="D127" s="13" t="s">
        <v>258</v>
      </c>
      <c r="E127" t="s">
        <v>708</v>
      </c>
      <c r="F127" t="s">
        <v>710</v>
      </c>
      <c r="G127" t="s">
        <v>688</v>
      </c>
      <c r="H127" s="14" t="s">
        <v>259</v>
      </c>
      <c r="I127" s="3">
        <v>22622.25</v>
      </c>
      <c r="J127" s="3">
        <v>513.29999999999995</v>
      </c>
      <c r="K127" s="3">
        <v>0</v>
      </c>
      <c r="L127" s="3">
        <v>1012.24</v>
      </c>
      <c r="M127" s="3">
        <v>439.2</v>
      </c>
      <c r="N127" s="3">
        <v>0</v>
      </c>
      <c r="O127" s="3">
        <v>24586.99</v>
      </c>
      <c r="P127" s="3">
        <v>4474.22</v>
      </c>
      <c r="Q127" s="3">
        <v>2601.56</v>
      </c>
      <c r="R127" s="3">
        <v>11057.32</v>
      </c>
      <c r="S127" s="3">
        <v>18133.099999999999</v>
      </c>
      <c r="T127" s="3">
        <v>6453.89</v>
      </c>
      <c r="U127" s="15"/>
      <c r="V127" s="15"/>
    </row>
    <row r="128" spans="1:22" x14ac:dyDescent="0.25">
      <c r="A128">
        <v>2026</v>
      </c>
      <c r="B128" s="12">
        <v>46250</v>
      </c>
      <c r="C128" s="12">
        <v>46265</v>
      </c>
      <c r="D128" s="13" t="s">
        <v>260</v>
      </c>
      <c r="E128" t="s">
        <v>708</v>
      </c>
      <c r="F128" t="s">
        <v>709</v>
      </c>
      <c r="G128" t="s">
        <v>696</v>
      </c>
      <c r="H128" s="14" t="s">
        <v>261</v>
      </c>
      <c r="I128" s="3">
        <v>23122.65</v>
      </c>
      <c r="J128" s="3">
        <v>513.29999999999995</v>
      </c>
      <c r="K128" s="3">
        <v>0</v>
      </c>
      <c r="L128" s="3">
        <v>1012.24</v>
      </c>
      <c r="M128" s="3">
        <v>439.2</v>
      </c>
      <c r="N128" s="3">
        <v>0</v>
      </c>
      <c r="O128" s="3">
        <v>25087.39</v>
      </c>
      <c r="P128" s="3">
        <v>4591.91</v>
      </c>
      <c r="Q128" s="3">
        <v>2659.1</v>
      </c>
      <c r="R128" s="3">
        <v>5534.19</v>
      </c>
      <c r="S128" s="3">
        <v>12785.2</v>
      </c>
      <c r="T128" s="3">
        <v>12302.19</v>
      </c>
      <c r="U128" s="15"/>
      <c r="V128" s="15"/>
    </row>
    <row r="129" spans="1:22" x14ac:dyDescent="0.25">
      <c r="A129">
        <v>2026</v>
      </c>
      <c r="B129" s="12">
        <v>46250</v>
      </c>
      <c r="C129" s="12">
        <v>46265</v>
      </c>
      <c r="D129" s="13" t="s">
        <v>262</v>
      </c>
      <c r="E129" t="s">
        <v>708</v>
      </c>
      <c r="F129" t="s">
        <v>710</v>
      </c>
      <c r="G129" t="s">
        <v>700</v>
      </c>
      <c r="H129" s="14" t="s">
        <v>263</v>
      </c>
      <c r="I129" s="3">
        <v>22622.25</v>
      </c>
      <c r="J129" s="3">
        <v>513.29999999999995</v>
      </c>
      <c r="K129" s="3">
        <v>0</v>
      </c>
      <c r="L129" s="3">
        <v>1012.24</v>
      </c>
      <c r="M129" s="3">
        <v>439.2</v>
      </c>
      <c r="N129" s="3">
        <v>0</v>
      </c>
      <c r="O129" s="3">
        <v>24586.99</v>
      </c>
      <c r="P129" s="3">
        <v>4474.22</v>
      </c>
      <c r="Q129" s="3">
        <v>2601.56</v>
      </c>
      <c r="R129" s="3">
        <v>5508.46</v>
      </c>
      <c r="S129" s="3">
        <v>12584.24</v>
      </c>
      <c r="T129" s="3">
        <v>12002.75</v>
      </c>
      <c r="U129" s="15"/>
      <c r="V129" s="15"/>
    </row>
    <row r="130" spans="1:22" x14ac:dyDescent="0.25">
      <c r="A130">
        <v>2026</v>
      </c>
      <c r="B130" s="12">
        <v>46250</v>
      </c>
      <c r="C130" s="12">
        <v>46265</v>
      </c>
      <c r="D130" s="13" t="s">
        <v>264</v>
      </c>
      <c r="E130" t="s">
        <v>708</v>
      </c>
      <c r="F130" t="s">
        <v>710</v>
      </c>
      <c r="G130" t="s">
        <v>700</v>
      </c>
      <c r="H130" s="14" t="s">
        <v>265</v>
      </c>
      <c r="I130" s="3">
        <v>22621.65</v>
      </c>
      <c r="J130" s="3">
        <v>513.29999999999995</v>
      </c>
      <c r="K130" s="3">
        <v>0</v>
      </c>
      <c r="L130" s="3">
        <v>1012.24</v>
      </c>
      <c r="M130" s="3">
        <v>439.2</v>
      </c>
      <c r="N130" s="3">
        <v>0</v>
      </c>
      <c r="O130" s="3">
        <v>24586.39</v>
      </c>
      <c r="P130" s="3">
        <v>4474.08</v>
      </c>
      <c r="Q130" s="3">
        <v>2601.4899999999998</v>
      </c>
      <c r="R130" s="3">
        <v>5529.44</v>
      </c>
      <c r="S130" s="3">
        <v>12605.01</v>
      </c>
      <c r="T130" s="3">
        <v>11981.38</v>
      </c>
      <c r="U130" s="15"/>
      <c r="V130" s="15"/>
    </row>
    <row r="131" spans="1:22" x14ac:dyDescent="0.25">
      <c r="A131">
        <v>2026</v>
      </c>
      <c r="B131" s="12">
        <v>46250</v>
      </c>
      <c r="C131" s="12">
        <v>46265</v>
      </c>
      <c r="D131" s="13" t="s">
        <v>266</v>
      </c>
      <c r="E131" t="s">
        <v>708</v>
      </c>
      <c r="F131" t="s">
        <v>710</v>
      </c>
      <c r="G131" t="s">
        <v>700</v>
      </c>
      <c r="H131" s="14" t="s">
        <v>267</v>
      </c>
      <c r="I131" s="3">
        <v>22621.65</v>
      </c>
      <c r="J131" s="3">
        <v>513.29999999999995</v>
      </c>
      <c r="K131" s="3">
        <v>0</v>
      </c>
      <c r="L131" s="3">
        <v>1012.24</v>
      </c>
      <c r="M131" s="3">
        <v>439.2</v>
      </c>
      <c r="N131" s="3">
        <v>0</v>
      </c>
      <c r="O131" s="3">
        <v>24586.39</v>
      </c>
      <c r="P131" s="3">
        <v>4474.08</v>
      </c>
      <c r="Q131" s="3">
        <v>2601.4899999999998</v>
      </c>
      <c r="R131" s="3">
        <v>1850</v>
      </c>
      <c r="S131" s="3">
        <v>8925.57</v>
      </c>
      <c r="T131" s="3">
        <v>15660.82</v>
      </c>
      <c r="U131" s="15"/>
      <c r="V131" s="15"/>
    </row>
    <row r="132" spans="1:22" x14ac:dyDescent="0.25">
      <c r="A132">
        <v>2026</v>
      </c>
      <c r="B132" s="12">
        <v>46250</v>
      </c>
      <c r="C132" s="12">
        <v>46265</v>
      </c>
      <c r="D132" s="13" t="s">
        <v>268</v>
      </c>
      <c r="E132" t="s">
        <v>708</v>
      </c>
      <c r="F132" t="s">
        <v>710</v>
      </c>
      <c r="G132" t="s">
        <v>700</v>
      </c>
      <c r="H132" s="14" t="s">
        <v>269</v>
      </c>
      <c r="I132" s="3">
        <v>22622.25</v>
      </c>
      <c r="J132" s="3">
        <v>513.29999999999995</v>
      </c>
      <c r="K132" s="3">
        <v>0</v>
      </c>
      <c r="L132" s="3">
        <v>1012.24</v>
      </c>
      <c r="M132" s="3">
        <v>366</v>
      </c>
      <c r="N132" s="3">
        <v>0</v>
      </c>
      <c r="O132" s="3">
        <v>24513.79</v>
      </c>
      <c r="P132" s="3">
        <v>4457</v>
      </c>
      <c r="Q132" s="3">
        <v>2601.56</v>
      </c>
      <c r="R132" s="3">
        <v>2392.66</v>
      </c>
      <c r="S132" s="3">
        <v>9451.2199999999993</v>
      </c>
      <c r="T132" s="3">
        <v>15062.57</v>
      </c>
      <c r="U132" s="15"/>
      <c r="V132" s="15"/>
    </row>
    <row r="133" spans="1:22" x14ac:dyDescent="0.25">
      <c r="A133">
        <v>2026</v>
      </c>
      <c r="B133" s="12">
        <v>46250</v>
      </c>
      <c r="C133" s="12">
        <v>46265</v>
      </c>
      <c r="D133" s="13" t="s">
        <v>270</v>
      </c>
      <c r="E133" t="s">
        <v>708</v>
      </c>
      <c r="F133" t="s">
        <v>710</v>
      </c>
      <c r="G133" t="s">
        <v>700</v>
      </c>
      <c r="H133" s="14" t="s">
        <v>271</v>
      </c>
      <c r="I133" s="3">
        <v>22491.599999999999</v>
      </c>
      <c r="J133" s="3">
        <v>513.29999999999995</v>
      </c>
      <c r="K133" s="3">
        <v>0</v>
      </c>
      <c r="L133" s="3">
        <v>1012.24</v>
      </c>
      <c r="M133" s="3">
        <v>366</v>
      </c>
      <c r="N133" s="3">
        <v>0</v>
      </c>
      <c r="O133" s="3">
        <v>24383.14</v>
      </c>
      <c r="P133" s="3">
        <v>4426.2700000000004</v>
      </c>
      <c r="Q133" s="3">
        <v>2586.5300000000002</v>
      </c>
      <c r="R133" s="3">
        <v>6493.65</v>
      </c>
      <c r="S133" s="3">
        <v>13506.45</v>
      </c>
      <c r="T133" s="3">
        <v>10876.69</v>
      </c>
      <c r="U133" s="15"/>
      <c r="V133" s="15"/>
    </row>
    <row r="134" spans="1:22" x14ac:dyDescent="0.25">
      <c r="A134">
        <v>2026</v>
      </c>
      <c r="B134" s="12">
        <v>46250</v>
      </c>
      <c r="C134" s="12">
        <v>46265</v>
      </c>
      <c r="D134" s="13" t="s">
        <v>272</v>
      </c>
      <c r="E134" t="s">
        <v>708</v>
      </c>
      <c r="F134" t="s">
        <v>710</v>
      </c>
      <c r="G134" t="s">
        <v>690</v>
      </c>
      <c r="H134" s="14" t="s">
        <v>273</v>
      </c>
      <c r="I134" s="3">
        <v>21751.8</v>
      </c>
      <c r="J134" s="3">
        <v>513.29999999999995</v>
      </c>
      <c r="K134" s="3">
        <v>0</v>
      </c>
      <c r="L134" s="3">
        <v>1012.24</v>
      </c>
      <c r="M134" s="3">
        <v>439.2</v>
      </c>
      <c r="N134" s="3">
        <v>1533.76</v>
      </c>
      <c r="O134" s="3">
        <v>25250.3</v>
      </c>
      <c r="P134" s="3">
        <v>4630.2299999999996</v>
      </c>
      <c r="Q134" s="3">
        <v>2501.46</v>
      </c>
      <c r="R134" s="3">
        <v>13582.47</v>
      </c>
      <c r="S134" s="3">
        <v>20714.16</v>
      </c>
      <c r="T134" s="3">
        <v>4536.1400000000003</v>
      </c>
      <c r="U134" s="15"/>
      <c r="V134" s="15"/>
    </row>
    <row r="135" spans="1:22" x14ac:dyDescent="0.25">
      <c r="A135">
        <v>2026</v>
      </c>
      <c r="B135" s="12">
        <v>46250</v>
      </c>
      <c r="C135" s="12">
        <v>46265</v>
      </c>
      <c r="D135" s="13" t="s">
        <v>274</v>
      </c>
      <c r="E135" t="s">
        <v>708</v>
      </c>
      <c r="F135" t="s">
        <v>710</v>
      </c>
      <c r="G135" t="s">
        <v>700</v>
      </c>
      <c r="H135" s="14" t="s">
        <v>275</v>
      </c>
      <c r="I135" s="3">
        <v>22622.25</v>
      </c>
      <c r="J135" s="3">
        <v>513.29999999999995</v>
      </c>
      <c r="K135" s="3">
        <v>0</v>
      </c>
      <c r="L135" s="3">
        <v>1012.24</v>
      </c>
      <c r="M135" s="3">
        <v>366</v>
      </c>
      <c r="N135" s="3">
        <v>0</v>
      </c>
      <c r="O135" s="3">
        <v>24513.79</v>
      </c>
      <c r="P135" s="3">
        <v>4457</v>
      </c>
      <c r="Q135" s="3">
        <v>2601.56</v>
      </c>
      <c r="R135" s="3">
        <v>0</v>
      </c>
      <c r="S135" s="3">
        <v>7058.56</v>
      </c>
      <c r="T135" s="3">
        <v>17455.23</v>
      </c>
      <c r="U135" s="15"/>
      <c r="V135" s="15"/>
    </row>
    <row r="136" spans="1:22" x14ac:dyDescent="0.25">
      <c r="A136">
        <v>2026</v>
      </c>
      <c r="B136" s="12">
        <v>46250</v>
      </c>
      <c r="C136" s="12">
        <v>46265</v>
      </c>
      <c r="D136" s="13" t="s">
        <v>276</v>
      </c>
      <c r="E136" t="s">
        <v>708</v>
      </c>
      <c r="F136" t="s">
        <v>709</v>
      </c>
      <c r="G136" t="s">
        <v>694</v>
      </c>
      <c r="H136" s="14" t="s">
        <v>277</v>
      </c>
      <c r="I136" s="3">
        <v>25903.5</v>
      </c>
      <c r="J136" s="3">
        <v>513.29999999999995</v>
      </c>
      <c r="K136" s="3">
        <v>0</v>
      </c>
      <c r="L136" s="3">
        <v>1012.24</v>
      </c>
      <c r="M136" s="3">
        <v>366</v>
      </c>
      <c r="N136" s="3">
        <v>0</v>
      </c>
      <c r="O136" s="3">
        <v>27795.040000000001</v>
      </c>
      <c r="P136" s="3">
        <v>5247.76</v>
      </c>
      <c r="Q136" s="3">
        <v>2978.9</v>
      </c>
      <c r="R136" s="3">
        <v>0</v>
      </c>
      <c r="S136" s="3">
        <v>8226.66</v>
      </c>
      <c r="T136" s="3">
        <v>19568.38</v>
      </c>
      <c r="U136" s="15"/>
      <c r="V136" s="15"/>
    </row>
    <row r="137" spans="1:22" x14ac:dyDescent="0.25">
      <c r="A137">
        <v>2026</v>
      </c>
      <c r="B137" s="12">
        <v>46250</v>
      </c>
      <c r="C137" s="12">
        <v>46265</v>
      </c>
      <c r="D137" s="13" t="s">
        <v>278</v>
      </c>
      <c r="E137" t="s">
        <v>708</v>
      </c>
      <c r="F137" t="s">
        <v>710</v>
      </c>
      <c r="G137" t="s">
        <v>700</v>
      </c>
      <c r="H137" s="14" t="s">
        <v>279</v>
      </c>
      <c r="I137" s="3">
        <v>22622.25</v>
      </c>
      <c r="J137" s="3">
        <v>513.29999999999995</v>
      </c>
      <c r="K137" s="3">
        <v>0</v>
      </c>
      <c r="L137" s="3">
        <v>1012.24</v>
      </c>
      <c r="M137" s="3">
        <v>366</v>
      </c>
      <c r="N137" s="3">
        <v>0</v>
      </c>
      <c r="O137" s="3">
        <v>24513.79</v>
      </c>
      <c r="P137" s="3">
        <v>4457</v>
      </c>
      <c r="Q137" s="3">
        <v>2601.56</v>
      </c>
      <c r="R137" s="3">
        <v>5167</v>
      </c>
      <c r="S137" s="3">
        <v>12225.56</v>
      </c>
      <c r="T137" s="3">
        <v>12288.23</v>
      </c>
      <c r="U137" s="15"/>
      <c r="V137" s="15"/>
    </row>
    <row r="138" spans="1:22" x14ac:dyDescent="0.25">
      <c r="A138">
        <v>2026</v>
      </c>
      <c r="B138" s="12">
        <v>46250</v>
      </c>
      <c r="C138" s="12">
        <v>46265</v>
      </c>
      <c r="D138" s="13" t="s">
        <v>280</v>
      </c>
      <c r="E138" t="s">
        <v>708</v>
      </c>
      <c r="F138" t="s">
        <v>712</v>
      </c>
      <c r="G138" t="s">
        <v>690</v>
      </c>
      <c r="H138" s="14" t="s">
        <v>281</v>
      </c>
      <c r="I138" s="3">
        <v>22626.15</v>
      </c>
      <c r="J138" s="3">
        <v>513.29999999999995</v>
      </c>
      <c r="K138" s="3">
        <v>0</v>
      </c>
      <c r="L138" s="3">
        <v>1012.24</v>
      </c>
      <c r="M138" s="3">
        <v>366</v>
      </c>
      <c r="N138" s="3">
        <v>0</v>
      </c>
      <c r="O138" s="3">
        <v>24517.69</v>
      </c>
      <c r="P138" s="3">
        <v>4457.92</v>
      </c>
      <c r="Q138" s="3">
        <v>2602.0100000000002</v>
      </c>
      <c r="R138" s="3">
        <v>7022.28</v>
      </c>
      <c r="S138" s="3">
        <v>14082.21</v>
      </c>
      <c r="T138" s="3">
        <v>10435.48</v>
      </c>
      <c r="U138" s="15"/>
      <c r="V138" s="15"/>
    </row>
    <row r="139" spans="1:22" x14ac:dyDescent="0.25">
      <c r="A139">
        <v>2026</v>
      </c>
      <c r="B139" s="12">
        <v>46250</v>
      </c>
      <c r="C139" s="12">
        <v>46265</v>
      </c>
      <c r="D139" s="13" t="s">
        <v>282</v>
      </c>
      <c r="E139" t="s">
        <v>708</v>
      </c>
      <c r="F139" t="s">
        <v>710</v>
      </c>
      <c r="G139" t="s">
        <v>700</v>
      </c>
      <c r="H139" s="14" t="s">
        <v>283</v>
      </c>
      <c r="I139" s="3">
        <v>22622.25</v>
      </c>
      <c r="J139" s="3">
        <v>513.29999999999995</v>
      </c>
      <c r="K139" s="3">
        <v>0</v>
      </c>
      <c r="L139" s="3">
        <v>1012.24</v>
      </c>
      <c r="M139" s="3">
        <v>366</v>
      </c>
      <c r="N139" s="3">
        <v>0</v>
      </c>
      <c r="O139" s="3">
        <v>24513.79</v>
      </c>
      <c r="P139" s="3">
        <v>4457</v>
      </c>
      <c r="Q139" s="3">
        <v>2601.56</v>
      </c>
      <c r="R139" s="3">
        <v>10867.35</v>
      </c>
      <c r="S139" s="3">
        <v>17925.91</v>
      </c>
      <c r="T139" s="3">
        <v>6587.88</v>
      </c>
      <c r="U139" s="15"/>
      <c r="V139" s="15"/>
    </row>
    <row r="140" spans="1:22" x14ac:dyDescent="0.25">
      <c r="A140">
        <v>2026</v>
      </c>
      <c r="B140" s="12">
        <v>46250</v>
      </c>
      <c r="C140" s="12">
        <v>46265</v>
      </c>
      <c r="D140" s="13" t="s">
        <v>284</v>
      </c>
      <c r="E140" t="s">
        <v>708</v>
      </c>
      <c r="F140" t="s">
        <v>709</v>
      </c>
      <c r="G140" t="s">
        <v>696</v>
      </c>
      <c r="H140" s="14" t="s">
        <v>285</v>
      </c>
      <c r="I140" s="3">
        <v>25903.5</v>
      </c>
      <c r="J140" s="3">
        <v>513.29999999999995</v>
      </c>
      <c r="K140" s="3">
        <v>0</v>
      </c>
      <c r="L140" s="3">
        <v>1012.24</v>
      </c>
      <c r="M140" s="3">
        <v>366</v>
      </c>
      <c r="N140" s="3">
        <v>0</v>
      </c>
      <c r="O140" s="3">
        <v>27795.040000000001</v>
      </c>
      <c r="P140" s="3">
        <v>5247.76</v>
      </c>
      <c r="Q140" s="3">
        <v>2978.9</v>
      </c>
      <c r="R140" s="3">
        <v>9238.7099999999991</v>
      </c>
      <c r="S140" s="3">
        <v>17465.37</v>
      </c>
      <c r="T140" s="3">
        <v>10329.67</v>
      </c>
      <c r="U140" s="15"/>
      <c r="V140" s="15"/>
    </row>
    <row r="141" spans="1:22" x14ac:dyDescent="0.25">
      <c r="A141">
        <v>2026</v>
      </c>
      <c r="B141" s="12">
        <v>46250</v>
      </c>
      <c r="C141" s="12">
        <v>46265</v>
      </c>
      <c r="D141" s="13" t="s">
        <v>286</v>
      </c>
      <c r="E141" t="s">
        <v>708</v>
      </c>
      <c r="F141" t="s">
        <v>709</v>
      </c>
      <c r="G141" t="s">
        <v>690</v>
      </c>
      <c r="H141" s="14" t="s">
        <v>287</v>
      </c>
      <c r="I141" s="3">
        <v>25903.5</v>
      </c>
      <c r="J141" s="3">
        <v>513.29999999999995</v>
      </c>
      <c r="K141" s="3">
        <v>0</v>
      </c>
      <c r="L141" s="3">
        <v>1012.24</v>
      </c>
      <c r="M141" s="3">
        <v>366</v>
      </c>
      <c r="N141" s="3">
        <v>0</v>
      </c>
      <c r="O141" s="3">
        <v>27795.040000000001</v>
      </c>
      <c r="P141" s="3">
        <v>5247.76</v>
      </c>
      <c r="Q141" s="3">
        <v>2978.9</v>
      </c>
      <c r="R141" s="3">
        <v>0</v>
      </c>
      <c r="S141" s="3">
        <v>8226.66</v>
      </c>
      <c r="T141" s="3">
        <v>19568.38</v>
      </c>
      <c r="U141" s="15"/>
      <c r="V141" s="15"/>
    </row>
    <row r="142" spans="1:22" x14ac:dyDescent="0.25">
      <c r="A142">
        <v>2026</v>
      </c>
      <c r="B142" s="12">
        <v>46250</v>
      </c>
      <c r="C142" s="12">
        <v>46265</v>
      </c>
      <c r="D142" s="13" t="s">
        <v>288</v>
      </c>
      <c r="E142" t="s">
        <v>708</v>
      </c>
      <c r="F142" t="s">
        <v>710</v>
      </c>
      <c r="G142" t="s">
        <v>690</v>
      </c>
      <c r="H142" s="14" t="s">
        <v>289</v>
      </c>
      <c r="I142" s="3">
        <v>22622.25</v>
      </c>
      <c r="J142" s="3">
        <v>513.29999999999995</v>
      </c>
      <c r="K142" s="3">
        <v>0</v>
      </c>
      <c r="L142" s="3">
        <v>1012.24</v>
      </c>
      <c r="M142" s="3">
        <v>366</v>
      </c>
      <c r="N142" s="3">
        <v>0</v>
      </c>
      <c r="O142" s="3">
        <v>24513.79</v>
      </c>
      <c r="P142" s="3">
        <v>4457</v>
      </c>
      <c r="Q142" s="3">
        <v>2601.56</v>
      </c>
      <c r="R142" s="3">
        <v>7196.64</v>
      </c>
      <c r="S142" s="3">
        <v>14255.2</v>
      </c>
      <c r="T142" s="3">
        <v>10258.59</v>
      </c>
      <c r="U142" s="15"/>
      <c r="V142" s="15"/>
    </row>
    <row r="143" spans="1:22" x14ac:dyDescent="0.25">
      <c r="A143">
        <v>2026</v>
      </c>
      <c r="B143" s="12">
        <v>46250</v>
      </c>
      <c r="C143" s="12">
        <v>46265</v>
      </c>
      <c r="D143" s="13" t="s">
        <v>290</v>
      </c>
      <c r="E143" t="s">
        <v>708</v>
      </c>
      <c r="F143" t="s">
        <v>710</v>
      </c>
      <c r="G143" t="s">
        <v>690</v>
      </c>
      <c r="H143" s="14" t="s">
        <v>291</v>
      </c>
      <c r="I143" s="3">
        <v>22622.25</v>
      </c>
      <c r="J143" s="3">
        <v>513.29999999999995</v>
      </c>
      <c r="K143" s="3">
        <v>0</v>
      </c>
      <c r="L143" s="3">
        <v>1012.24</v>
      </c>
      <c r="M143" s="3">
        <v>366</v>
      </c>
      <c r="N143" s="3">
        <v>0</v>
      </c>
      <c r="O143" s="3">
        <v>24513.79</v>
      </c>
      <c r="P143" s="3">
        <v>4457</v>
      </c>
      <c r="Q143" s="3">
        <v>2601.56</v>
      </c>
      <c r="R143" s="3">
        <v>0</v>
      </c>
      <c r="S143" s="3">
        <v>7058.56</v>
      </c>
      <c r="T143" s="3">
        <v>17455.23</v>
      </c>
      <c r="U143" s="15"/>
      <c r="V143" s="15"/>
    </row>
    <row r="144" spans="1:22" x14ac:dyDescent="0.25">
      <c r="A144">
        <v>2026</v>
      </c>
      <c r="B144" s="12">
        <v>46250</v>
      </c>
      <c r="C144" s="12">
        <v>46265</v>
      </c>
      <c r="D144" s="13" t="s">
        <v>292</v>
      </c>
      <c r="E144" t="s">
        <v>708</v>
      </c>
      <c r="F144" t="s">
        <v>710</v>
      </c>
      <c r="G144" t="s">
        <v>690</v>
      </c>
      <c r="H144" s="14" t="s">
        <v>293</v>
      </c>
      <c r="I144" s="3">
        <v>22622.25</v>
      </c>
      <c r="J144" s="3">
        <v>513.29999999999995</v>
      </c>
      <c r="K144" s="3">
        <v>0</v>
      </c>
      <c r="L144" s="3">
        <v>1012.24</v>
      </c>
      <c r="M144" s="3">
        <v>366</v>
      </c>
      <c r="N144" s="3">
        <v>0</v>
      </c>
      <c r="O144" s="3">
        <v>24513.79</v>
      </c>
      <c r="P144" s="3">
        <v>4457</v>
      </c>
      <c r="Q144" s="3">
        <v>2601.56</v>
      </c>
      <c r="R144" s="3">
        <v>12985.66</v>
      </c>
      <c r="S144" s="3">
        <v>20044.22</v>
      </c>
      <c r="T144" s="3">
        <v>4469.57</v>
      </c>
      <c r="U144" s="15"/>
      <c r="V144" s="15"/>
    </row>
    <row r="145" spans="1:22" x14ac:dyDescent="0.25">
      <c r="A145">
        <v>2026</v>
      </c>
      <c r="B145" s="12">
        <v>46250</v>
      </c>
      <c r="C145" s="12">
        <v>46265</v>
      </c>
      <c r="D145" s="13" t="s">
        <v>294</v>
      </c>
      <c r="E145" t="s">
        <v>708</v>
      </c>
      <c r="F145" t="s">
        <v>710</v>
      </c>
      <c r="G145" t="s">
        <v>700</v>
      </c>
      <c r="H145" s="14" t="s">
        <v>295</v>
      </c>
      <c r="I145" s="3">
        <v>22622.25</v>
      </c>
      <c r="J145" s="3">
        <v>513.29999999999995</v>
      </c>
      <c r="K145" s="3">
        <v>0</v>
      </c>
      <c r="L145" s="3">
        <v>1012.24</v>
      </c>
      <c r="M145" s="3">
        <v>366</v>
      </c>
      <c r="N145" s="3">
        <v>0</v>
      </c>
      <c r="O145" s="3">
        <v>24513.79</v>
      </c>
      <c r="P145" s="3">
        <v>4457</v>
      </c>
      <c r="Q145" s="3">
        <v>2601.56</v>
      </c>
      <c r="R145" s="3">
        <v>6738.59</v>
      </c>
      <c r="S145" s="3">
        <v>13797.15</v>
      </c>
      <c r="T145" s="3">
        <v>10716.64</v>
      </c>
      <c r="U145" s="15"/>
      <c r="V145" s="15"/>
    </row>
    <row r="146" spans="1:22" x14ac:dyDescent="0.25">
      <c r="A146">
        <v>2026</v>
      </c>
      <c r="B146" s="12">
        <v>46250</v>
      </c>
      <c r="C146" s="12">
        <v>46265</v>
      </c>
      <c r="D146" s="13" t="s">
        <v>296</v>
      </c>
      <c r="E146" t="s">
        <v>708</v>
      </c>
      <c r="F146" t="s">
        <v>710</v>
      </c>
      <c r="G146" t="s">
        <v>700</v>
      </c>
      <c r="H146" s="14" t="s">
        <v>297</v>
      </c>
      <c r="I146" s="3">
        <v>22622.25</v>
      </c>
      <c r="J146" s="3">
        <v>513.29999999999995</v>
      </c>
      <c r="K146" s="3">
        <v>0</v>
      </c>
      <c r="L146" s="3">
        <v>1012.24</v>
      </c>
      <c r="M146" s="3">
        <v>366</v>
      </c>
      <c r="N146" s="3">
        <v>0</v>
      </c>
      <c r="O146" s="3">
        <v>24513.79</v>
      </c>
      <c r="P146" s="3">
        <v>4457</v>
      </c>
      <c r="Q146" s="3">
        <v>2601.56</v>
      </c>
      <c r="R146" s="3">
        <v>15062</v>
      </c>
      <c r="S146" s="3">
        <v>22120.560000000001</v>
      </c>
      <c r="T146" s="3">
        <v>2393.23</v>
      </c>
      <c r="U146" s="15"/>
      <c r="V146" s="15"/>
    </row>
    <row r="147" spans="1:22" x14ac:dyDescent="0.25">
      <c r="A147">
        <v>2026</v>
      </c>
      <c r="B147" s="12">
        <v>46250</v>
      </c>
      <c r="C147" s="12">
        <v>46265</v>
      </c>
      <c r="D147" s="13" t="s">
        <v>298</v>
      </c>
      <c r="E147" t="s">
        <v>708</v>
      </c>
      <c r="F147" t="s">
        <v>710</v>
      </c>
      <c r="G147" t="s">
        <v>700</v>
      </c>
      <c r="H147" s="14" t="s">
        <v>299</v>
      </c>
      <c r="I147" s="3">
        <v>22622.25</v>
      </c>
      <c r="J147" s="3">
        <v>513.29999999999995</v>
      </c>
      <c r="K147" s="3">
        <v>0</v>
      </c>
      <c r="L147" s="3">
        <v>1012.24</v>
      </c>
      <c r="M147" s="3">
        <v>366</v>
      </c>
      <c r="N147" s="3">
        <v>0</v>
      </c>
      <c r="O147" s="3">
        <v>24513.79</v>
      </c>
      <c r="P147" s="3">
        <v>4457</v>
      </c>
      <c r="Q147" s="3">
        <v>2601.56</v>
      </c>
      <c r="R147" s="3">
        <v>7141.61</v>
      </c>
      <c r="S147" s="3">
        <v>14200.17</v>
      </c>
      <c r="T147" s="3">
        <v>10313.620000000001</v>
      </c>
      <c r="U147" s="15"/>
      <c r="V147" s="15"/>
    </row>
    <row r="148" spans="1:22" x14ac:dyDescent="0.25">
      <c r="A148">
        <v>2026</v>
      </c>
      <c r="B148" s="12">
        <v>46250</v>
      </c>
      <c r="C148" s="12">
        <v>46265</v>
      </c>
      <c r="D148" s="13" t="s">
        <v>636</v>
      </c>
      <c r="E148" t="s">
        <v>708</v>
      </c>
      <c r="F148" t="s">
        <v>713</v>
      </c>
      <c r="G148" t="s">
        <v>696</v>
      </c>
      <c r="H148" s="14" t="s">
        <v>637</v>
      </c>
      <c r="I148" s="3">
        <v>19647</v>
      </c>
      <c r="J148" s="3">
        <v>513.29999999999995</v>
      </c>
      <c r="K148" s="3">
        <v>0</v>
      </c>
      <c r="L148" s="3">
        <v>1012.24</v>
      </c>
      <c r="M148" s="3">
        <v>366</v>
      </c>
      <c r="N148" s="3">
        <v>0</v>
      </c>
      <c r="O148" s="3">
        <v>21538.54</v>
      </c>
      <c r="P148" s="3">
        <v>3757.22</v>
      </c>
      <c r="Q148" s="3">
        <v>2259.41</v>
      </c>
      <c r="R148" s="3">
        <v>5534.19</v>
      </c>
      <c r="S148" s="3">
        <v>11550.82</v>
      </c>
      <c r="T148" s="3">
        <v>9987.7199999999993</v>
      </c>
      <c r="U148" s="15"/>
      <c r="V148" s="15"/>
    </row>
    <row r="149" spans="1:22" x14ac:dyDescent="0.25">
      <c r="A149">
        <v>2026</v>
      </c>
      <c r="B149" s="12">
        <v>46250</v>
      </c>
      <c r="C149" s="12">
        <v>46265</v>
      </c>
      <c r="D149" s="13" t="s">
        <v>300</v>
      </c>
      <c r="E149" t="s">
        <v>708</v>
      </c>
      <c r="F149" t="s">
        <v>710</v>
      </c>
      <c r="G149" t="s">
        <v>700</v>
      </c>
      <c r="H149" s="14" t="s">
        <v>301</v>
      </c>
      <c r="I149" s="3">
        <v>22622.25</v>
      </c>
      <c r="J149" s="3">
        <v>513.29999999999995</v>
      </c>
      <c r="K149" s="3">
        <v>0</v>
      </c>
      <c r="L149" s="3">
        <v>1012.24</v>
      </c>
      <c r="M149" s="3">
        <v>366</v>
      </c>
      <c r="N149" s="3">
        <v>0</v>
      </c>
      <c r="O149" s="3">
        <v>24513.79</v>
      </c>
      <c r="P149" s="3">
        <v>4457</v>
      </c>
      <c r="Q149" s="3">
        <v>2601.56</v>
      </c>
      <c r="R149" s="3">
        <v>6980</v>
      </c>
      <c r="S149" s="3">
        <v>14038.56</v>
      </c>
      <c r="T149" s="3">
        <v>10475.23</v>
      </c>
      <c r="U149" s="15"/>
      <c r="V149" s="15"/>
    </row>
    <row r="150" spans="1:22" x14ac:dyDescent="0.25">
      <c r="A150">
        <v>2026</v>
      </c>
      <c r="B150" s="12">
        <v>46250</v>
      </c>
      <c r="C150" s="12">
        <v>46265</v>
      </c>
      <c r="D150" s="13" t="s">
        <v>302</v>
      </c>
      <c r="E150" t="s">
        <v>708</v>
      </c>
      <c r="F150" t="s">
        <v>709</v>
      </c>
      <c r="G150" t="s">
        <v>700</v>
      </c>
      <c r="H150" s="14" t="s">
        <v>303</v>
      </c>
      <c r="I150" s="3">
        <v>25903.5</v>
      </c>
      <c r="J150" s="3">
        <v>513.29999999999995</v>
      </c>
      <c r="K150" s="3">
        <v>0</v>
      </c>
      <c r="L150" s="3">
        <v>1012.24</v>
      </c>
      <c r="M150" s="3">
        <v>366</v>
      </c>
      <c r="N150" s="3">
        <v>0</v>
      </c>
      <c r="O150" s="3">
        <v>27795.040000000001</v>
      </c>
      <c r="P150" s="3">
        <v>5247.76</v>
      </c>
      <c r="Q150" s="3">
        <v>2978.9</v>
      </c>
      <c r="R150" s="3">
        <v>15132.920000000002</v>
      </c>
      <c r="S150" s="3">
        <v>23359.58</v>
      </c>
      <c r="T150" s="3">
        <v>4435.46</v>
      </c>
      <c r="U150" s="15"/>
      <c r="V150" s="15"/>
    </row>
    <row r="151" spans="1:22" x14ac:dyDescent="0.25">
      <c r="A151">
        <v>2026</v>
      </c>
      <c r="B151" s="12">
        <v>46250</v>
      </c>
      <c r="C151" s="12">
        <v>46265</v>
      </c>
      <c r="D151" s="13" t="s">
        <v>304</v>
      </c>
      <c r="E151" t="s">
        <v>708</v>
      </c>
      <c r="F151" t="s">
        <v>710</v>
      </c>
      <c r="G151" t="s">
        <v>700</v>
      </c>
      <c r="H151" s="14" t="s">
        <v>305</v>
      </c>
      <c r="I151" s="3">
        <v>22622.25</v>
      </c>
      <c r="J151" s="3">
        <v>513.29999999999995</v>
      </c>
      <c r="K151" s="3">
        <v>0</v>
      </c>
      <c r="L151" s="3">
        <v>1012.24</v>
      </c>
      <c r="M151" s="3">
        <v>366</v>
      </c>
      <c r="N151" s="3">
        <v>0</v>
      </c>
      <c r="O151" s="3">
        <v>24513.79</v>
      </c>
      <c r="P151" s="3">
        <v>4457</v>
      </c>
      <c r="Q151" s="3">
        <v>2601.56</v>
      </c>
      <c r="R151" s="3">
        <v>12563</v>
      </c>
      <c r="S151" s="3">
        <v>19621.560000000001</v>
      </c>
      <c r="T151" s="3">
        <v>4892.2299999999996</v>
      </c>
      <c r="U151" s="15"/>
      <c r="V151" s="15"/>
    </row>
    <row r="152" spans="1:22" x14ac:dyDescent="0.25">
      <c r="A152">
        <v>2026</v>
      </c>
      <c r="B152" s="12">
        <v>46250</v>
      </c>
      <c r="C152" s="12">
        <v>46265</v>
      </c>
      <c r="D152" s="13" t="s">
        <v>306</v>
      </c>
      <c r="E152" t="s">
        <v>708</v>
      </c>
      <c r="F152" t="s">
        <v>710</v>
      </c>
      <c r="G152" t="s">
        <v>700</v>
      </c>
      <c r="H152" s="14" t="s">
        <v>307</v>
      </c>
      <c r="I152" s="3">
        <v>22622.25</v>
      </c>
      <c r="J152" s="3">
        <v>513.29999999999995</v>
      </c>
      <c r="K152" s="3">
        <v>0</v>
      </c>
      <c r="L152" s="3">
        <v>1012.24</v>
      </c>
      <c r="M152" s="3">
        <v>366</v>
      </c>
      <c r="N152" s="3">
        <v>0</v>
      </c>
      <c r="O152" s="3">
        <v>24513.79</v>
      </c>
      <c r="P152" s="3">
        <v>4457</v>
      </c>
      <c r="Q152" s="3">
        <v>2601.56</v>
      </c>
      <c r="R152" s="3">
        <v>6250</v>
      </c>
      <c r="S152" s="3">
        <v>13308.56</v>
      </c>
      <c r="T152" s="3">
        <v>11205.23</v>
      </c>
      <c r="U152" s="15"/>
      <c r="V152" s="15"/>
    </row>
    <row r="153" spans="1:22" x14ac:dyDescent="0.25">
      <c r="A153">
        <v>2026</v>
      </c>
      <c r="B153" s="12">
        <v>46250</v>
      </c>
      <c r="C153" s="12">
        <v>46265</v>
      </c>
      <c r="D153" s="13" t="s">
        <v>308</v>
      </c>
      <c r="E153" t="s">
        <v>708</v>
      </c>
      <c r="F153" t="s">
        <v>710</v>
      </c>
      <c r="G153" t="s">
        <v>700</v>
      </c>
      <c r="H153" s="14" t="s">
        <v>309</v>
      </c>
      <c r="I153" s="3">
        <v>22622.25</v>
      </c>
      <c r="J153" s="3">
        <v>513.29999999999995</v>
      </c>
      <c r="K153" s="3">
        <v>0</v>
      </c>
      <c r="L153" s="3">
        <v>1012.24</v>
      </c>
      <c r="M153" s="3">
        <v>366</v>
      </c>
      <c r="N153" s="3">
        <v>0</v>
      </c>
      <c r="O153" s="3">
        <v>24513.79</v>
      </c>
      <c r="P153" s="3">
        <v>4457</v>
      </c>
      <c r="Q153" s="3">
        <v>2601.56</v>
      </c>
      <c r="R153" s="3">
        <v>5500</v>
      </c>
      <c r="S153" s="3">
        <v>12558.56</v>
      </c>
      <c r="T153" s="3">
        <v>11955.23</v>
      </c>
      <c r="U153" s="15"/>
      <c r="V153" s="15"/>
    </row>
    <row r="154" spans="1:22" x14ac:dyDescent="0.25">
      <c r="A154">
        <v>2026</v>
      </c>
      <c r="B154" s="12">
        <v>46250</v>
      </c>
      <c r="C154" s="12">
        <v>46265</v>
      </c>
      <c r="D154" s="13" t="s">
        <v>310</v>
      </c>
      <c r="E154" t="s">
        <v>708</v>
      </c>
      <c r="F154" t="s">
        <v>710</v>
      </c>
      <c r="G154" t="s">
        <v>690</v>
      </c>
      <c r="H154" s="14" t="s">
        <v>311</v>
      </c>
      <c r="I154" s="3">
        <v>22622.25</v>
      </c>
      <c r="J154" s="3">
        <v>513.29999999999995</v>
      </c>
      <c r="K154" s="3">
        <v>0</v>
      </c>
      <c r="L154" s="3">
        <v>1012.24</v>
      </c>
      <c r="M154" s="3">
        <v>366</v>
      </c>
      <c r="N154" s="3">
        <v>0</v>
      </c>
      <c r="O154" s="3">
        <v>24513.79</v>
      </c>
      <c r="P154" s="3">
        <v>4457</v>
      </c>
      <c r="Q154" s="3">
        <v>2601.56</v>
      </c>
      <c r="R154" s="3">
        <v>0</v>
      </c>
      <c r="S154" s="3">
        <v>7058.56</v>
      </c>
      <c r="T154" s="3">
        <v>17455.23</v>
      </c>
      <c r="U154" s="15"/>
      <c r="V154" s="15"/>
    </row>
    <row r="155" spans="1:22" x14ac:dyDescent="0.25">
      <c r="A155">
        <v>2026</v>
      </c>
      <c r="B155" s="12">
        <v>46250</v>
      </c>
      <c r="C155" s="12">
        <v>46265</v>
      </c>
      <c r="D155" s="13" t="s">
        <v>312</v>
      </c>
      <c r="E155" t="s">
        <v>708</v>
      </c>
      <c r="F155" t="s">
        <v>709</v>
      </c>
      <c r="G155" t="s">
        <v>692</v>
      </c>
      <c r="H155" s="14" t="s">
        <v>313</v>
      </c>
      <c r="I155" s="3">
        <v>25903.5</v>
      </c>
      <c r="J155" s="3">
        <v>513.29999999999995</v>
      </c>
      <c r="K155" s="3">
        <v>0</v>
      </c>
      <c r="L155" s="3">
        <v>1012.24</v>
      </c>
      <c r="M155" s="3">
        <v>366</v>
      </c>
      <c r="N155" s="3">
        <v>0</v>
      </c>
      <c r="O155" s="3">
        <v>27795.040000000001</v>
      </c>
      <c r="P155" s="3">
        <v>5247.76</v>
      </c>
      <c r="Q155" s="3">
        <v>2978.9</v>
      </c>
      <c r="R155" s="3">
        <v>3913.68</v>
      </c>
      <c r="S155" s="3">
        <v>12140.34</v>
      </c>
      <c r="T155" s="3">
        <v>15654.7</v>
      </c>
      <c r="U155" s="15"/>
      <c r="V155" s="15"/>
    </row>
    <row r="156" spans="1:22" x14ac:dyDescent="0.25">
      <c r="A156">
        <v>2026</v>
      </c>
      <c r="B156" s="12">
        <v>46250</v>
      </c>
      <c r="C156" s="12">
        <v>46265</v>
      </c>
      <c r="D156" s="13" t="s">
        <v>314</v>
      </c>
      <c r="E156" t="s">
        <v>708</v>
      </c>
      <c r="F156" t="s">
        <v>710</v>
      </c>
      <c r="G156" t="s">
        <v>694</v>
      </c>
      <c r="H156" s="14" t="s">
        <v>315</v>
      </c>
      <c r="I156" s="3">
        <v>22622.25</v>
      </c>
      <c r="J156" s="3">
        <v>513.29999999999995</v>
      </c>
      <c r="K156" s="3">
        <v>0</v>
      </c>
      <c r="L156" s="3">
        <v>1012.24</v>
      </c>
      <c r="M156" s="3">
        <v>366</v>
      </c>
      <c r="N156" s="3">
        <v>2808.74</v>
      </c>
      <c r="O156" s="3">
        <v>27322.53</v>
      </c>
      <c r="P156" s="3">
        <v>5117.62</v>
      </c>
      <c r="Q156" s="3">
        <v>2601.56</v>
      </c>
      <c r="R156" s="3">
        <v>0</v>
      </c>
      <c r="S156" s="3">
        <v>7719.18</v>
      </c>
      <c r="T156" s="3">
        <v>19603.349999999999</v>
      </c>
      <c r="U156" s="15"/>
      <c r="V156" s="15"/>
    </row>
    <row r="157" spans="1:22" x14ac:dyDescent="0.25">
      <c r="A157">
        <v>2026</v>
      </c>
      <c r="B157" s="12">
        <v>46250</v>
      </c>
      <c r="C157" s="12">
        <v>46265</v>
      </c>
      <c r="D157" s="13" t="s">
        <v>316</v>
      </c>
      <c r="E157" t="s">
        <v>708</v>
      </c>
      <c r="F157" t="s">
        <v>710</v>
      </c>
      <c r="G157" t="s">
        <v>691</v>
      </c>
      <c r="H157" s="14" t="s">
        <v>317</v>
      </c>
      <c r="I157" s="3">
        <v>22622.25</v>
      </c>
      <c r="J157" s="3">
        <v>513.29999999999995</v>
      </c>
      <c r="K157" s="3">
        <v>0</v>
      </c>
      <c r="L157" s="3">
        <v>1012.24</v>
      </c>
      <c r="M157" s="3">
        <v>366</v>
      </c>
      <c r="N157" s="3">
        <v>0</v>
      </c>
      <c r="O157" s="3">
        <v>24513.79</v>
      </c>
      <c r="P157" s="3">
        <v>4457</v>
      </c>
      <c r="Q157" s="3">
        <v>2601.56</v>
      </c>
      <c r="R157" s="3">
        <v>2718.89</v>
      </c>
      <c r="S157" s="3">
        <v>9777.4500000000007</v>
      </c>
      <c r="T157" s="3">
        <v>14736.34</v>
      </c>
      <c r="U157" s="15"/>
      <c r="V157" s="15"/>
    </row>
    <row r="158" spans="1:22" x14ac:dyDescent="0.25">
      <c r="A158">
        <v>2026</v>
      </c>
      <c r="B158" s="12">
        <v>46250</v>
      </c>
      <c r="C158" s="12">
        <v>46265</v>
      </c>
      <c r="D158" s="13" t="s">
        <v>318</v>
      </c>
      <c r="E158" t="s">
        <v>708</v>
      </c>
      <c r="F158" t="s">
        <v>710</v>
      </c>
      <c r="G158" t="s">
        <v>691</v>
      </c>
      <c r="H158" s="14" t="s">
        <v>319</v>
      </c>
      <c r="I158" s="3">
        <v>22622.25</v>
      </c>
      <c r="J158" s="3">
        <v>513.29999999999995</v>
      </c>
      <c r="K158" s="3">
        <v>0</v>
      </c>
      <c r="L158" s="3">
        <v>1012.24</v>
      </c>
      <c r="M158" s="3">
        <v>366</v>
      </c>
      <c r="N158" s="3">
        <v>0</v>
      </c>
      <c r="O158" s="3">
        <v>24513.79</v>
      </c>
      <c r="P158" s="3">
        <v>4457</v>
      </c>
      <c r="Q158" s="3">
        <v>2601.56</v>
      </c>
      <c r="R158" s="3">
        <v>0</v>
      </c>
      <c r="S158" s="3">
        <v>7058.56</v>
      </c>
      <c r="T158" s="3">
        <v>17455.23</v>
      </c>
      <c r="U158" s="15"/>
      <c r="V158" s="15"/>
    </row>
    <row r="159" spans="1:22" x14ac:dyDescent="0.25">
      <c r="A159">
        <v>2026</v>
      </c>
      <c r="B159" s="12">
        <v>46250</v>
      </c>
      <c r="C159" s="12">
        <v>46265</v>
      </c>
      <c r="D159" s="13" t="s">
        <v>320</v>
      </c>
      <c r="E159" t="s">
        <v>708</v>
      </c>
      <c r="F159" t="s">
        <v>710</v>
      </c>
      <c r="G159" t="s">
        <v>696</v>
      </c>
      <c r="H159" s="14" t="s">
        <v>321</v>
      </c>
      <c r="I159" s="3">
        <v>22622.25</v>
      </c>
      <c r="J159" s="3">
        <v>513.29999999999995</v>
      </c>
      <c r="K159" s="3">
        <v>0</v>
      </c>
      <c r="L159" s="3">
        <v>1012.24</v>
      </c>
      <c r="M159" s="3">
        <v>366</v>
      </c>
      <c r="N159" s="3">
        <v>0</v>
      </c>
      <c r="O159" s="3">
        <v>24513.79</v>
      </c>
      <c r="P159" s="3">
        <v>4457</v>
      </c>
      <c r="Q159" s="3">
        <v>2601.56</v>
      </c>
      <c r="R159" s="3">
        <v>11312</v>
      </c>
      <c r="S159" s="3">
        <v>18370.560000000001</v>
      </c>
      <c r="T159" s="3">
        <v>6143.23</v>
      </c>
      <c r="U159" s="15"/>
      <c r="V159" s="15"/>
    </row>
    <row r="160" spans="1:22" x14ac:dyDescent="0.25">
      <c r="A160">
        <v>2026</v>
      </c>
      <c r="B160" s="12">
        <v>46250</v>
      </c>
      <c r="C160" s="12">
        <v>46265</v>
      </c>
      <c r="D160" s="13" t="s">
        <v>322</v>
      </c>
      <c r="E160" t="s">
        <v>708</v>
      </c>
      <c r="F160" t="s">
        <v>710</v>
      </c>
      <c r="G160" t="s">
        <v>688</v>
      </c>
      <c r="H160" s="14" t="s">
        <v>323</v>
      </c>
      <c r="I160" s="3">
        <v>22622.25</v>
      </c>
      <c r="J160" s="3">
        <v>513.29999999999995</v>
      </c>
      <c r="K160" s="3">
        <v>0</v>
      </c>
      <c r="L160" s="3">
        <v>1012.24</v>
      </c>
      <c r="M160" s="3">
        <v>366</v>
      </c>
      <c r="N160" s="3">
        <v>0</v>
      </c>
      <c r="O160" s="3">
        <v>24513.79</v>
      </c>
      <c r="P160" s="3">
        <v>4457</v>
      </c>
      <c r="Q160" s="3">
        <v>2601.56</v>
      </c>
      <c r="R160" s="3">
        <v>0</v>
      </c>
      <c r="S160" s="3">
        <v>7058.56</v>
      </c>
      <c r="T160" s="3">
        <v>17455.23</v>
      </c>
      <c r="U160" s="15"/>
      <c r="V160" s="15"/>
    </row>
    <row r="161" spans="1:22" x14ac:dyDescent="0.25">
      <c r="A161">
        <v>2026</v>
      </c>
      <c r="B161" s="12">
        <v>46250</v>
      </c>
      <c r="C161" s="12">
        <v>46265</v>
      </c>
      <c r="D161" s="13" t="s">
        <v>324</v>
      </c>
      <c r="E161" t="s">
        <v>708</v>
      </c>
      <c r="F161" t="s">
        <v>710</v>
      </c>
      <c r="G161" t="s">
        <v>690</v>
      </c>
      <c r="H161" s="14" t="s">
        <v>325</v>
      </c>
      <c r="I161" s="3">
        <v>22622.25</v>
      </c>
      <c r="J161" s="3">
        <v>513.29999999999995</v>
      </c>
      <c r="K161" s="3">
        <v>0</v>
      </c>
      <c r="L161" s="3">
        <v>1012.24</v>
      </c>
      <c r="M161" s="3">
        <v>292.77999999999997</v>
      </c>
      <c r="N161" s="3">
        <v>0</v>
      </c>
      <c r="O161" s="3">
        <v>24440.57</v>
      </c>
      <c r="P161" s="3">
        <v>4439.78</v>
      </c>
      <c r="Q161" s="3">
        <v>2601.56</v>
      </c>
      <c r="R161" s="3">
        <v>5000</v>
      </c>
      <c r="S161" s="3">
        <v>12041.34</v>
      </c>
      <c r="T161" s="3">
        <v>12399.23</v>
      </c>
      <c r="U161" s="15"/>
      <c r="V161" s="15"/>
    </row>
    <row r="162" spans="1:22" x14ac:dyDescent="0.25">
      <c r="A162">
        <v>2026</v>
      </c>
      <c r="B162" s="12">
        <v>46250</v>
      </c>
      <c r="C162" s="12">
        <v>46265</v>
      </c>
      <c r="D162" s="13" t="s">
        <v>326</v>
      </c>
      <c r="E162" t="s">
        <v>708</v>
      </c>
      <c r="F162" t="s">
        <v>709</v>
      </c>
      <c r="G162" t="s">
        <v>690</v>
      </c>
      <c r="H162" s="14" t="s">
        <v>327</v>
      </c>
      <c r="I162" s="3">
        <v>25903.5</v>
      </c>
      <c r="J162" s="3">
        <v>513.29999999999995</v>
      </c>
      <c r="K162" s="3">
        <v>0</v>
      </c>
      <c r="L162" s="3">
        <v>1012.24</v>
      </c>
      <c r="M162" s="3">
        <v>292.77999999999997</v>
      </c>
      <c r="N162" s="3">
        <v>0</v>
      </c>
      <c r="O162" s="3">
        <v>27721.82</v>
      </c>
      <c r="P162" s="3">
        <v>5225.8</v>
      </c>
      <c r="Q162" s="3">
        <v>2978.9</v>
      </c>
      <c r="R162" s="3">
        <v>5000</v>
      </c>
      <c r="S162" s="3">
        <v>13204.7</v>
      </c>
      <c r="T162" s="3">
        <v>14517.12</v>
      </c>
      <c r="U162" s="15"/>
      <c r="V162" s="15"/>
    </row>
    <row r="163" spans="1:22" x14ac:dyDescent="0.25">
      <c r="A163">
        <v>2026</v>
      </c>
      <c r="B163" s="12">
        <v>46250</v>
      </c>
      <c r="C163" s="12">
        <v>46265</v>
      </c>
      <c r="D163" s="13" t="s">
        <v>328</v>
      </c>
      <c r="E163" t="s">
        <v>708</v>
      </c>
      <c r="F163" t="s">
        <v>710</v>
      </c>
      <c r="G163" t="s">
        <v>694</v>
      </c>
      <c r="H163" s="14" t="s">
        <v>329</v>
      </c>
      <c r="I163" s="3">
        <v>22622.25</v>
      </c>
      <c r="J163" s="3">
        <v>513.29999999999995</v>
      </c>
      <c r="K163" s="3">
        <v>0</v>
      </c>
      <c r="L163" s="3">
        <v>1012.24</v>
      </c>
      <c r="M163" s="3">
        <v>292.77999999999997</v>
      </c>
      <c r="N163" s="3">
        <v>0</v>
      </c>
      <c r="O163" s="3">
        <v>24440.57</v>
      </c>
      <c r="P163" s="3">
        <v>4439.78</v>
      </c>
      <c r="Q163" s="3">
        <v>2601.56</v>
      </c>
      <c r="R163" s="3">
        <v>11803.79</v>
      </c>
      <c r="S163" s="3">
        <v>18845.13</v>
      </c>
      <c r="T163" s="3">
        <v>5595.44</v>
      </c>
      <c r="U163" s="15"/>
      <c r="V163" s="15"/>
    </row>
    <row r="164" spans="1:22" x14ac:dyDescent="0.25">
      <c r="A164">
        <v>2026</v>
      </c>
      <c r="B164" s="12">
        <v>46250</v>
      </c>
      <c r="C164" s="12">
        <v>46265</v>
      </c>
      <c r="D164" s="13" t="s">
        <v>330</v>
      </c>
      <c r="E164" t="s">
        <v>708</v>
      </c>
      <c r="F164" t="s">
        <v>710</v>
      </c>
      <c r="G164" t="s">
        <v>690</v>
      </c>
      <c r="H164" s="14" t="s">
        <v>331</v>
      </c>
      <c r="I164" s="3">
        <v>22622.25</v>
      </c>
      <c r="J164" s="3">
        <v>513.29999999999995</v>
      </c>
      <c r="K164" s="3">
        <v>0</v>
      </c>
      <c r="L164" s="3">
        <v>1012.24</v>
      </c>
      <c r="M164" s="3">
        <v>292.77999999999997</v>
      </c>
      <c r="N164" s="3">
        <v>0</v>
      </c>
      <c r="O164" s="3">
        <v>24440.57</v>
      </c>
      <c r="P164" s="3">
        <v>4439.78</v>
      </c>
      <c r="Q164" s="3">
        <v>2601.56</v>
      </c>
      <c r="R164" s="3">
        <v>0</v>
      </c>
      <c r="S164" s="3">
        <v>7041.34</v>
      </c>
      <c r="T164" s="3">
        <v>17399.23</v>
      </c>
      <c r="U164" s="15"/>
      <c r="V164" s="15"/>
    </row>
    <row r="165" spans="1:22" x14ac:dyDescent="0.25">
      <c r="A165">
        <v>2026</v>
      </c>
      <c r="B165" s="12">
        <v>46250</v>
      </c>
      <c r="C165" s="12">
        <v>46265</v>
      </c>
      <c r="D165" s="13" t="s">
        <v>332</v>
      </c>
      <c r="E165" t="s">
        <v>708</v>
      </c>
      <c r="F165" t="s">
        <v>710</v>
      </c>
      <c r="G165" t="s">
        <v>691</v>
      </c>
      <c r="H165" s="14" t="s">
        <v>333</v>
      </c>
      <c r="I165" s="3">
        <v>22622.25</v>
      </c>
      <c r="J165" s="3">
        <v>513.29999999999995</v>
      </c>
      <c r="K165" s="3">
        <v>0</v>
      </c>
      <c r="L165" s="3">
        <v>1012.24</v>
      </c>
      <c r="M165" s="3">
        <v>292.77999999999997</v>
      </c>
      <c r="N165" s="3">
        <v>0</v>
      </c>
      <c r="O165" s="3">
        <v>24440.57</v>
      </c>
      <c r="P165" s="3">
        <v>4439.78</v>
      </c>
      <c r="Q165" s="3">
        <v>2601.56</v>
      </c>
      <c r="R165" s="3">
        <v>8981.880000000001</v>
      </c>
      <c r="S165" s="3">
        <v>16023.22</v>
      </c>
      <c r="T165" s="3">
        <v>8417.35</v>
      </c>
      <c r="U165" s="15"/>
      <c r="V165" s="15"/>
    </row>
    <row r="166" spans="1:22" x14ac:dyDescent="0.25">
      <c r="A166">
        <v>2026</v>
      </c>
      <c r="B166" s="12">
        <v>46250</v>
      </c>
      <c r="C166" s="12">
        <v>46265</v>
      </c>
      <c r="D166" s="13" t="s">
        <v>334</v>
      </c>
      <c r="E166" t="s">
        <v>708</v>
      </c>
      <c r="F166" t="s">
        <v>710</v>
      </c>
      <c r="G166" t="s">
        <v>698</v>
      </c>
      <c r="H166" s="14" t="s">
        <v>335</v>
      </c>
      <c r="I166" s="3">
        <v>22622.25</v>
      </c>
      <c r="J166" s="3">
        <v>513.29999999999995</v>
      </c>
      <c r="K166" s="3">
        <v>0</v>
      </c>
      <c r="L166" s="3">
        <v>1012.24</v>
      </c>
      <c r="M166" s="3">
        <v>292.77999999999997</v>
      </c>
      <c r="N166" s="3">
        <v>0</v>
      </c>
      <c r="O166" s="3">
        <v>24440.57</v>
      </c>
      <c r="P166" s="3">
        <v>4439.78</v>
      </c>
      <c r="Q166" s="3">
        <v>2601.56</v>
      </c>
      <c r="R166" s="3">
        <v>11092.66</v>
      </c>
      <c r="S166" s="3">
        <v>18134</v>
      </c>
      <c r="T166" s="3">
        <v>6306.57</v>
      </c>
      <c r="U166" s="15"/>
      <c r="V166" s="15"/>
    </row>
    <row r="167" spans="1:22" x14ac:dyDescent="0.25">
      <c r="A167">
        <v>2026</v>
      </c>
      <c r="B167" s="12">
        <v>46250</v>
      </c>
      <c r="C167" s="12">
        <v>46265</v>
      </c>
      <c r="D167" s="13" t="s">
        <v>336</v>
      </c>
      <c r="E167" t="s">
        <v>708</v>
      </c>
      <c r="F167" t="s">
        <v>710</v>
      </c>
      <c r="G167" t="s">
        <v>691</v>
      </c>
      <c r="H167" s="14" t="s">
        <v>337</v>
      </c>
      <c r="I167" s="3">
        <v>22622.25</v>
      </c>
      <c r="J167" s="3">
        <v>513.29999999999995</v>
      </c>
      <c r="K167" s="3">
        <v>0</v>
      </c>
      <c r="L167" s="3">
        <v>1012.24</v>
      </c>
      <c r="M167" s="3">
        <v>292.77999999999997</v>
      </c>
      <c r="N167" s="3">
        <v>0</v>
      </c>
      <c r="O167" s="3">
        <v>24440.57</v>
      </c>
      <c r="P167" s="3">
        <v>4439.78</v>
      </c>
      <c r="Q167" s="3">
        <v>2601.56</v>
      </c>
      <c r="R167" s="3">
        <v>0</v>
      </c>
      <c r="S167" s="3">
        <v>7041.34</v>
      </c>
      <c r="T167" s="3">
        <v>17399.23</v>
      </c>
      <c r="U167" s="15"/>
      <c r="V167" s="15"/>
    </row>
    <row r="168" spans="1:22" x14ac:dyDescent="0.25">
      <c r="A168">
        <v>2026</v>
      </c>
      <c r="B168" s="12">
        <v>46250</v>
      </c>
      <c r="C168" s="12">
        <v>46265</v>
      </c>
      <c r="D168" s="13" t="s">
        <v>338</v>
      </c>
      <c r="E168" t="s">
        <v>708</v>
      </c>
      <c r="F168" t="s">
        <v>712</v>
      </c>
      <c r="G168" t="s">
        <v>694</v>
      </c>
      <c r="H168" s="14" t="s">
        <v>339</v>
      </c>
      <c r="I168" s="3">
        <v>22626.15</v>
      </c>
      <c r="J168" s="3">
        <v>513.29999999999995</v>
      </c>
      <c r="K168" s="3">
        <v>0</v>
      </c>
      <c r="L168" s="3">
        <v>1012.24</v>
      </c>
      <c r="M168" s="3">
        <v>292.77999999999997</v>
      </c>
      <c r="N168" s="3">
        <v>0</v>
      </c>
      <c r="O168" s="3">
        <v>24444.47</v>
      </c>
      <c r="P168" s="3">
        <v>4440.7</v>
      </c>
      <c r="Q168" s="3">
        <v>2602.0100000000002</v>
      </c>
      <c r="R168" s="3">
        <v>0</v>
      </c>
      <c r="S168" s="3">
        <v>7042.71</v>
      </c>
      <c r="T168" s="3">
        <v>17401.759999999998</v>
      </c>
      <c r="U168" s="15"/>
      <c r="V168" s="15"/>
    </row>
    <row r="169" spans="1:22" x14ac:dyDescent="0.25">
      <c r="A169">
        <v>2026</v>
      </c>
      <c r="B169" s="12">
        <v>46250</v>
      </c>
      <c r="C169" s="12">
        <v>46265</v>
      </c>
      <c r="D169" s="13" t="s">
        <v>340</v>
      </c>
      <c r="E169" t="s">
        <v>708</v>
      </c>
      <c r="F169" t="s">
        <v>712</v>
      </c>
      <c r="G169" t="s">
        <v>690</v>
      </c>
      <c r="H169" s="14" t="s">
        <v>341</v>
      </c>
      <c r="I169" s="3">
        <v>22578.3</v>
      </c>
      <c r="J169" s="3">
        <v>513.29999999999995</v>
      </c>
      <c r="K169" s="3">
        <v>0</v>
      </c>
      <c r="L169" s="3">
        <v>1012.24</v>
      </c>
      <c r="M169" s="3">
        <v>292.77999999999997</v>
      </c>
      <c r="N169" s="3">
        <v>0</v>
      </c>
      <c r="O169" s="3">
        <v>24396.62</v>
      </c>
      <c r="P169" s="3">
        <v>4429.4399999999996</v>
      </c>
      <c r="Q169" s="3">
        <v>2596.5</v>
      </c>
      <c r="R169" s="3">
        <v>7327.1100000000006</v>
      </c>
      <c r="S169" s="3">
        <v>14353.05</v>
      </c>
      <c r="T169" s="3">
        <v>10043.57</v>
      </c>
      <c r="U169" s="15"/>
      <c r="V169" s="15"/>
    </row>
    <row r="170" spans="1:22" x14ac:dyDescent="0.25">
      <c r="A170">
        <v>2026</v>
      </c>
      <c r="B170" s="12">
        <v>46250</v>
      </c>
      <c r="C170" s="12">
        <v>46265</v>
      </c>
      <c r="D170" s="13" t="s">
        <v>342</v>
      </c>
      <c r="E170" t="s">
        <v>714</v>
      </c>
      <c r="F170" t="s">
        <v>715</v>
      </c>
      <c r="G170" t="s">
        <v>700</v>
      </c>
      <c r="H170" s="14" t="s">
        <v>343</v>
      </c>
      <c r="I170" s="3">
        <v>60023.7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60023.7</v>
      </c>
      <c r="P170" s="3">
        <v>15066.73</v>
      </c>
      <c r="Q170" s="3">
        <v>6902.73</v>
      </c>
      <c r="R170" s="3">
        <v>5695.1</v>
      </c>
      <c r="S170" s="3">
        <v>27664.560000000001</v>
      </c>
      <c r="T170" s="3">
        <v>32359.14</v>
      </c>
      <c r="U170" s="15"/>
      <c r="V170" s="15"/>
    </row>
    <row r="171" spans="1:22" x14ac:dyDescent="0.25">
      <c r="A171">
        <v>2026</v>
      </c>
      <c r="B171" s="12">
        <v>46250</v>
      </c>
      <c r="C171" s="12">
        <v>46265</v>
      </c>
      <c r="D171" s="13" t="s">
        <v>344</v>
      </c>
      <c r="E171" t="s">
        <v>714</v>
      </c>
      <c r="F171" t="s">
        <v>716</v>
      </c>
      <c r="G171" t="s">
        <v>717</v>
      </c>
      <c r="H171" s="14" t="s">
        <v>345</v>
      </c>
      <c r="I171" s="3">
        <v>75750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75750</v>
      </c>
      <c r="P171" s="3">
        <v>20214.009999999998</v>
      </c>
      <c r="Q171" s="3">
        <v>7997.26</v>
      </c>
      <c r="R171" s="3">
        <v>0</v>
      </c>
      <c r="S171" s="3">
        <v>28211.27</v>
      </c>
      <c r="T171" s="3">
        <v>47538.73</v>
      </c>
      <c r="U171" s="15"/>
      <c r="V171" s="15"/>
    </row>
    <row r="172" spans="1:22" x14ac:dyDescent="0.25">
      <c r="A172">
        <v>2026</v>
      </c>
      <c r="B172" s="12">
        <v>46250</v>
      </c>
      <c r="C172" s="12">
        <v>46265</v>
      </c>
      <c r="D172" s="13" t="s">
        <v>346</v>
      </c>
      <c r="E172" t="s">
        <v>714</v>
      </c>
      <c r="F172" t="s">
        <v>718</v>
      </c>
      <c r="G172" t="s">
        <v>698</v>
      </c>
      <c r="H172" s="14" t="s">
        <v>347</v>
      </c>
      <c r="I172" s="3">
        <v>60023.7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60023.7</v>
      </c>
      <c r="P172" s="3">
        <v>15066.73</v>
      </c>
      <c r="Q172" s="3">
        <v>6902.73</v>
      </c>
      <c r="R172" s="3">
        <v>13889</v>
      </c>
      <c r="S172" s="3">
        <v>35858.46</v>
      </c>
      <c r="T172" s="3">
        <v>24165.24</v>
      </c>
      <c r="U172" s="15"/>
      <c r="V172" s="15"/>
    </row>
    <row r="173" spans="1:22" x14ac:dyDescent="0.25">
      <c r="A173">
        <v>2026</v>
      </c>
      <c r="B173" s="12">
        <v>46250</v>
      </c>
      <c r="C173" s="12">
        <v>46265</v>
      </c>
      <c r="D173" s="13" t="s">
        <v>348</v>
      </c>
      <c r="E173" t="s">
        <v>714</v>
      </c>
      <c r="F173" t="s">
        <v>715</v>
      </c>
      <c r="G173" t="s">
        <v>702</v>
      </c>
      <c r="H173" s="14" t="s">
        <v>349</v>
      </c>
      <c r="I173" s="3">
        <v>60023.7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60023.7</v>
      </c>
      <c r="P173" s="3">
        <v>15066.73</v>
      </c>
      <c r="Q173" s="3">
        <v>6902.73</v>
      </c>
      <c r="R173" s="3">
        <v>0</v>
      </c>
      <c r="S173" s="3">
        <v>21969.46</v>
      </c>
      <c r="T173" s="3">
        <v>38054.239999999998</v>
      </c>
      <c r="U173" s="15"/>
      <c r="V173" s="15"/>
    </row>
    <row r="174" spans="1:22" x14ac:dyDescent="0.25">
      <c r="A174">
        <v>2026</v>
      </c>
      <c r="B174" s="12">
        <v>46250</v>
      </c>
      <c r="C174" s="12">
        <v>46265</v>
      </c>
      <c r="D174" s="13" t="s">
        <v>350</v>
      </c>
      <c r="E174" t="s">
        <v>714</v>
      </c>
      <c r="F174" t="s">
        <v>719</v>
      </c>
      <c r="G174" t="s">
        <v>698</v>
      </c>
      <c r="H174" s="14" t="s">
        <v>351</v>
      </c>
      <c r="I174" s="3">
        <v>43102.2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43102.2</v>
      </c>
      <c r="P174" s="3">
        <v>9839.91</v>
      </c>
      <c r="Q174" s="3">
        <v>4956.75</v>
      </c>
      <c r="R174" s="3">
        <v>0</v>
      </c>
      <c r="S174" s="3">
        <v>14796.66</v>
      </c>
      <c r="T174" s="3">
        <v>28305.54</v>
      </c>
      <c r="U174" s="15"/>
      <c r="V174" s="15"/>
    </row>
    <row r="175" spans="1:22" x14ac:dyDescent="0.25">
      <c r="A175">
        <v>2026</v>
      </c>
      <c r="B175" s="12">
        <v>46250</v>
      </c>
      <c r="C175" s="12">
        <v>46265</v>
      </c>
      <c r="D175" s="13" t="s">
        <v>352</v>
      </c>
      <c r="E175" t="s">
        <v>714</v>
      </c>
      <c r="F175" t="s">
        <v>720</v>
      </c>
      <c r="G175" t="s">
        <v>692</v>
      </c>
      <c r="H175" s="14" t="s">
        <v>353</v>
      </c>
      <c r="I175" s="3">
        <v>68803.5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68803.5</v>
      </c>
      <c r="P175" s="3">
        <v>17876.259999999998</v>
      </c>
      <c r="Q175" s="3">
        <v>7912.4</v>
      </c>
      <c r="R175" s="3">
        <v>9375</v>
      </c>
      <c r="S175" s="3">
        <v>35163.660000000003</v>
      </c>
      <c r="T175" s="3">
        <v>33639.839999999997</v>
      </c>
      <c r="U175" s="15"/>
      <c r="V175" s="15"/>
    </row>
    <row r="176" spans="1:22" x14ac:dyDescent="0.25">
      <c r="A176">
        <v>2026</v>
      </c>
      <c r="B176" s="12">
        <v>46250</v>
      </c>
      <c r="C176" s="12">
        <v>46265</v>
      </c>
      <c r="D176" s="13" t="s">
        <v>354</v>
      </c>
      <c r="E176" t="s">
        <v>714</v>
      </c>
      <c r="F176" t="s">
        <v>715</v>
      </c>
      <c r="G176" t="s">
        <v>694</v>
      </c>
      <c r="H176" s="14" t="s">
        <v>355</v>
      </c>
      <c r="I176" s="3">
        <v>60023.7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60023.7</v>
      </c>
      <c r="P176" s="3">
        <v>15066.73</v>
      </c>
      <c r="Q176" s="3">
        <v>6902.73</v>
      </c>
      <c r="R176" s="3">
        <v>0</v>
      </c>
      <c r="S176" s="3">
        <v>21969.46</v>
      </c>
      <c r="T176" s="3">
        <v>38054.239999999998</v>
      </c>
      <c r="U176" s="15"/>
      <c r="V176" s="15"/>
    </row>
    <row r="177" spans="1:22" x14ac:dyDescent="0.25">
      <c r="A177">
        <v>2026</v>
      </c>
      <c r="B177" s="12">
        <v>46250</v>
      </c>
      <c r="C177" s="12">
        <v>46265</v>
      </c>
      <c r="D177" s="13" t="s">
        <v>356</v>
      </c>
      <c r="E177" t="s">
        <v>714</v>
      </c>
      <c r="F177" t="s">
        <v>721</v>
      </c>
      <c r="G177" t="s">
        <v>692</v>
      </c>
      <c r="H177" s="14" t="s">
        <v>357</v>
      </c>
      <c r="I177" s="3">
        <v>39448.949999999997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39448.949999999997</v>
      </c>
      <c r="P177" s="3">
        <v>8743.94</v>
      </c>
      <c r="Q177" s="3">
        <v>4536.63</v>
      </c>
      <c r="R177" s="3">
        <v>0</v>
      </c>
      <c r="S177" s="3">
        <v>13280.57</v>
      </c>
      <c r="T177" s="3">
        <v>26168.38</v>
      </c>
      <c r="U177" s="15"/>
      <c r="V177" s="15"/>
    </row>
    <row r="178" spans="1:22" x14ac:dyDescent="0.25">
      <c r="A178">
        <v>2026</v>
      </c>
      <c r="B178" s="12">
        <v>46250</v>
      </c>
      <c r="C178" s="12">
        <v>46265</v>
      </c>
      <c r="D178" s="13" t="s">
        <v>358</v>
      </c>
      <c r="E178" t="s">
        <v>714</v>
      </c>
      <c r="F178" t="s">
        <v>715</v>
      </c>
      <c r="G178" t="s">
        <v>688</v>
      </c>
      <c r="H178" s="14" t="s">
        <v>359</v>
      </c>
      <c r="I178" s="3">
        <v>60023.7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60023.7</v>
      </c>
      <c r="P178" s="3">
        <v>15066.73</v>
      </c>
      <c r="Q178" s="3">
        <v>6902.73</v>
      </c>
      <c r="R178" s="3">
        <v>5300</v>
      </c>
      <c r="S178" s="3">
        <v>27269.46</v>
      </c>
      <c r="T178" s="3">
        <v>32754.240000000002</v>
      </c>
      <c r="U178" s="15"/>
      <c r="V178" s="15"/>
    </row>
    <row r="179" spans="1:22" x14ac:dyDescent="0.25">
      <c r="A179">
        <v>2026</v>
      </c>
      <c r="B179" s="12">
        <v>46250</v>
      </c>
      <c r="C179" s="12">
        <v>46265</v>
      </c>
      <c r="D179" s="13" t="s">
        <v>360</v>
      </c>
      <c r="E179" t="s">
        <v>714</v>
      </c>
      <c r="F179" t="s">
        <v>721</v>
      </c>
      <c r="G179" t="s">
        <v>692</v>
      </c>
      <c r="H179" s="14" t="s">
        <v>361</v>
      </c>
      <c r="I179" s="3">
        <v>39448.949999999997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39448.949999999997</v>
      </c>
      <c r="P179" s="3">
        <v>8743.94</v>
      </c>
      <c r="Q179" s="3">
        <v>4536.63</v>
      </c>
      <c r="R179" s="3">
        <v>0</v>
      </c>
      <c r="S179" s="3">
        <v>13280.57</v>
      </c>
      <c r="T179" s="3">
        <v>26168.38</v>
      </c>
      <c r="U179" s="15"/>
      <c r="V179" s="15"/>
    </row>
    <row r="180" spans="1:22" x14ac:dyDescent="0.25">
      <c r="A180">
        <v>2026</v>
      </c>
      <c r="B180" s="12">
        <v>46250</v>
      </c>
      <c r="C180" s="12">
        <v>46265</v>
      </c>
      <c r="D180" s="13" t="s">
        <v>364</v>
      </c>
      <c r="E180" t="s">
        <v>714</v>
      </c>
      <c r="F180" t="s">
        <v>722</v>
      </c>
      <c r="G180" t="s">
        <v>696</v>
      </c>
      <c r="H180" s="14" t="s">
        <v>365</v>
      </c>
      <c r="I180" s="3">
        <v>68803.5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68803.5</v>
      </c>
      <c r="P180" s="3">
        <v>17876.259999999998</v>
      </c>
      <c r="Q180" s="3">
        <v>7912.4</v>
      </c>
      <c r="R180" s="3">
        <v>0</v>
      </c>
      <c r="S180" s="3">
        <v>25788.66</v>
      </c>
      <c r="T180" s="3">
        <v>43014.84</v>
      </c>
      <c r="U180" s="15"/>
      <c r="V180" s="15"/>
    </row>
    <row r="181" spans="1:22" x14ac:dyDescent="0.25">
      <c r="A181">
        <v>2026</v>
      </c>
      <c r="B181" s="12">
        <v>46250</v>
      </c>
      <c r="C181" s="12">
        <v>46265</v>
      </c>
      <c r="D181" s="13" t="s">
        <v>366</v>
      </c>
      <c r="E181" t="s">
        <v>714</v>
      </c>
      <c r="F181" t="s">
        <v>715</v>
      </c>
      <c r="G181" t="s">
        <v>723</v>
      </c>
      <c r="H181" s="14" t="s">
        <v>367</v>
      </c>
      <c r="I181" s="3">
        <v>60023.7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60023.7</v>
      </c>
      <c r="P181" s="3">
        <v>15066.73</v>
      </c>
      <c r="Q181" s="3">
        <v>6902.73</v>
      </c>
      <c r="R181" s="3">
        <v>0</v>
      </c>
      <c r="S181" s="3">
        <v>21969.46</v>
      </c>
      <c r="T181" s="3">
        <v>38054.239999999998</v>
      </c>
      <c r="U181" s="15"/>
      <c r="V181" s="15"/>
    </row>
    <row r="182" spans="1:22" x14ac:dyDescent="0.25">
      <c r="A182">
        <v>2026</v>
      </c>
      <c r="B182" s="12">
        <v>46250</v>
      </c>
      <c r="C182" s="12">
        <v>46265</v>
      </c>
      <c r="D182" s="13" t="s">
        <v>645</v>
      </c>
      <c r="E182" t="s">
        <v>714</v>
      </c>
      <c r="F182" t="s">
        <v>715</v>
      </c>
      <c r="G182" t="s">
        <v>701</v>
      </c>
      <c r="H182" s="14" t="s">
        <v>646</v>
      </c>
      <c r="I182" s="3">
        <v>60023.7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60023.7</v>
      </c>
      <c r="P182" s="3">
        <v>15066.73</v>
      </c>
      <c r="Q182" s="3">
        <v>6902.73</v>
      </c>
      <c r="R182" s="3">
        <v>5306.8099999999995</v>
      </c>
      <c r="S182" s="3">
        <v>27276.27</v>
      </c>
      <c r="T182" s="3">
        <v>32747.43</v>
      </c>
      <c r="U182" s="15"/>
      <c r="V182" s="15"/>
    </row>
    <row r="183" spans="1:22" x14ac:dyDescent="0.25">
      <c r="A183">
        <v>2026</v>
      </c>
      <c r="B183" s="12">
        <v>46250</v>
      </c>
      <c r="C183" s="12">
        <v>46265</v>
      </c>
      <c r="D183" s="13" t="s">
        <v>647</v>
      </c>
      <c r="E183" t="s">
        <v>714</v>
      </c>
      <c r="F183" t="s">
        <v>715</v>
      </c>
      <c r="G183" t="s">
        <v>690</v>
      </c>
      <c r="H183" s="14" t="s">
        <v>648</v>
      </c>
      <c r="I183" s="3">
        <v>60023.7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60023.7</v>
      </c>
      <c r="P183" s="3">
        <v>15066.73</v>
      </c>
      <c r="Q183" s="3">
        <v>6902.73</v>
      </c>
      <c r="R183" s="3">
        <v>5400.3200000000006</v>
      </c>
      <c r="S183" s="3">
        <v>27369.78</v>
      </c>
      <c r="T183" s="3">
        <v>32653.919999999998</v>
      </c>
      <c r="U183" s="15"/>
      <c r="V183" s="15"/>
    </row>
    <row r="184" spans="1:22" x14ac:dyDescent="0.25">
      <c r="A184">
        <v>2026</v>
      </c>
      <c r="B184" s="12">
        <v>46250</v>
      </c>
      <c r="C184" s="12">
        <v>46265</v>
      </c>
      <c r="D184" s="13" t="s">
        <v>368</v>
      </c>
      <c r="E184" t="s">
        <v>724</v>
      </c>
      <c r="F184" t="s">
        <v>695</v>
      </c>
      <c r="G184" t="s">
        <v>698</v>
      </c>
      <c r="H184" s="14" t="s">
        <v>369</v>
      </c>
      <c r="I184" s="3">
        <v>15027.9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15027.9</v>
      </c>
      <c r="P184" s="3">
        <v>2278.21</v>
      </c>
      <c r="Q184" s="3">
        <v>1728.21</v>
      </c>
      <c r="R184" s="3">
        <v>0</v>
      </c>
      <c r="S184" s="3">
        <v>4006.42</v>
      </c>
      <c r="T184" s="3">
        <v>11021.48</v>
      </c>
      <c r="U184" s="15"/>
      <c r="V184" s="15"/>
    </row>
    <row r="185" spans="1:22" x14ac:dyDescent="0.25">
      <c r="A185">
        <v>2026</v>
      </c>
      <c r="B185" s="12">
        <v>46250</v>
      </c>
      <c r="C185" s="12">
        <v>46265</v>
      </c>
      <c r="D185" s="13" t="s">
        <v>370</v>
      </c>
      <c r="E185" t="s">
        <v>724</v>
      </c>
      <c r="F185" t="s">
        <v>693</v>
      </c>
      <c r="G185" t="s">
        <v>698</v>
      </c>
      <c r="H185" s="14" t="s">
        <v>371</v>
      </c>
      <c r="I185" s="3">
        <v>20745.150000000001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20745.150000000001</v>
      </c>
      <c r="P185" s="3">
        <v>3570.62</v>
      </c>
      <c r="Q185" s="3">
        <v>2385.69</v>
      </c>
      <c r="R185" s="3">
        <v>0</v>
      </c>
      <c r="S185" s="3">
        <v>5956.31</v>
      </c>
      <c r="T185" s="3">
        <v>14788.84</v>
      </c>
      <c r="U185" s="15"/>
      <c r="V185" s="15"/>
    </row>
    <row r="186" spans="1:22" x14ac:dyDescent="0.25">
      <c r="A186">
        <v>2026</v>
      </c>
      <c r="B186" s="12">
        <v>46250</v>
      </c>
      <c r="C186" s="12">
        <v>46265</v>
      </c>
      <c r="D186" s="13" t="s">
        <v>372</v>
      </c>
      <c r="E186" t="s">
        <v>724</v>
      </c>
      <c r="F186" t="s">
        <v>703</v>
      </c>
      <c r="G186" t="s">
        <v>696</v>
      </c>
      <c r="H186" s="14" t="s">
        <v>373</v>
      </c>
      <c r="I186" s="3">
        <v>9429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9429</v>
      </c>
      <c r="P186" s="3">
        <v>1082.28</v>
      </c>
      <c r="Q186" s="3">
        <v>1084.3399999999999</v>
      </c>
      <c r="R186" s="3">
        <v>2292.75</v>
      </c>
      <c r="S186" s="3">
        <v>4459.37</v>
      </c>
      <c r="T186" s="3">
        <v>4969.63</v>
      </c>
      <c r="U186" s="15"/>
      <c r="V186" s="15"/>
    </row>
    <row r="187" spans="1:22" x14ac:dyDescent="0.25">
      <c r="A187">
        <v>2026</v>
      </c>
      <c r="B187" s="12">
        <v>46250</v>
      </c>
      <c r="C187" s="12">
        <v>46265</v>
      </c>
      <c r="D187" s="13" t="s">
        <v>374</v>
      </c>
      <c r="E187" t="s">
        <v>724</v>
      </c>
      <c r="F187" t="s">
        <v>703</v>
      </c>
      <c r="G187" t="s">
        <v>696</v>
      </c>
      <c r="H187" s="14" t="s">
        <v>375</v>
      </c>
      <c r="I187" s="3">
        <v>12889.05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12889.05</v>
      </c>
      <c r="P187" s="3">
        <v>1821.35</v>
      </c>
      <c r="Q187" s="3">
        <v>1482.24</v>
      </c>
      <c r="R187" s="3">
        <v>1908</v>
      </c>
      <c r="S187" s="3">
        <v>5211.59</v>
      </c>
      <c r="T187" s="3">
        <v>7677.46</v>
      </c>
      <c r="U187" s="15"/>
      <c r="V187" s="15"/>
    </row>
    <row r="188" spans="1:22" x14ac:dyDescent="0.25">
      <c r="A188">
        <v>2026</v>
      </c>
      <c r="B188" s="12">
        <v>46250</v>
      </c>
      <c r="C188" s="12">
        <v>46265</v>
      </c>
      <c r="D188" s="13" t="s">
        <v>376</v>
      </c>
      <c r="E188" t="s">
        <v>724</v>
      </c>
      <c r="F188" t="s">
        <v>703</v>
      </c>
      <c r="G188" t="s">
        <v>696</v>
      </c>
      <c r="H188" s="14" t="s">
        <v>377</v>
      </c>
      <c r="I188" s="3">
        <v>9429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9429</v>
      </c>
      <c r="P188" s="3">
        <v>1082.28</v>
      </c>
      <c r="Q188" s="3">
        <v>1084.3399999999999</v>
      </c>
      <c r="R188" s="3">
        <v>0</v>
      </c>
      <c r="S188" s="3">
        <v>2166.62</v>
      </c>
      <c r="T188" s="3">
        <v>7262.38</v>
      </c>
      <c r="U188" s="15"/>
      <c r="V188" s="15"/>
    </row>
    <row r="189" spans="1:22" x14ac:dyDescent="0.25">
      <c r="A189">
        <v>2026</v>
      </c>
      <c r="B189" s="12">
        <v>46250</v>
      </c>
      <c r="C189" s="12">
        <v>46265</v>
      </c>
      <c r="D189" s="13" t="s">
        <v>378</v>
      </c>
      <c r="E189" t="s">
        <v>724</v>
      </c>
      <c r="F189" t="s">
        <v>703</v>
      </c>
      <c r="G189" t="s">
        <v>696</v>
      </c>
      <c r="H189" s="14" t="s">
        <v>379</v>
      </c>
      <c r="I189" s="3">
        <v>15030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15030</v>
      </c>
      <c r="P189" s="3">
        <v>2278.66</v>
      </c>
      <c r="Q189" s="3">
        <v>1728.45</v>
      </c>
      <c r="R189" s="3">
        <v>0</v>
      </c>
      <c r="S189" s="3">
        <v>4007.11</v>
      </c>
      <c r="T189" s="3">
        <v>11022.89</v>
      </c>
      <c r="U189" s="15"/>
      <c r="V189" s="15"/>
    </row>
    <row r="190" spans="1:22" x14ac:dyDescent="0.25">
      <c r="A190">
        <v>2026</v>
      </c>
      <c r="B190" s="12">
        <v>46250</v>
      </c>
      <c r="C190" s="12">
        <v>46265</v>
      </c>
      <c r="D190" s="13" t="s">
        <v>380</v>
      </c>
      <c r="E190" t="s">
        <v>725</v>
      </c>
      <c r="F190" t="s">
        <v>711</v>
      </c>
      <c r="G190" t="s">
        <v>690</v>
      </c>
      <c r="H190" s="14" t="s">
        <v>381</v>
      </c>
      <c r="I190" s="3">
        <v>32152.95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32152.95</v>
      </c>
      <c r="P190" s="3">
        <v>6555.14</v>
      </c>
      <c r="Q190" s="3">
        <v>3697.59</v>
      </c>
      <c r="R190" s="3">
        <v>0</v>
      </c>
      <c r="S190" s="3">
        <v>10252.73</v>
      </c>
      <c r="T190" s="3">
        <v>21900.22</v>
      </c>
      <c r="U190" s="15"/>
      <c r="V190" s="15"/>
    </row>
    <row r="191" spans="1:22" x14ac:dyDescent="0.25">
      <c r="A191">
        <v>2026</v>
      </c>
      <c r="B191" s="12">
        <v>46250</v>
      </c>
      <c r="C191" s="12">
        <v>46265</v>
      </c>
      <c r="D191" s="13" t="s">
        <v>649</v>
      </c>
      <c r="E191" t="s">
        <v>725</v>
      </c>
      <c r="F191" t="s">
        <v>711</v>
      </c>
      <c r="G191" t="s">
        <v>694</v>
      </c>
      <c r="H191" s="14" t="s">
        <v>87</v>
      </c>
      <c r="I191" s="3">
        <v>32863.5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32863.5</v>
      </c>
      <c r="P191" s="3">
        <v>6768.3</v>
      </c>
      <c r="Q191" s="3">
        <v>3779.3</v>
      </c>
      <c r="R191" s="3">
        <v>15226.54</v>
      </c>
      <c r="S191" s="3">
        <v>25774.14</v>
      </c>
      <c r="T191" s="3">
        <v>7089.36</v>
      </c>
      <c r="U191" s="15"/>
      <c r="V191" s="15"/>
    </row>
    <row r="192" spans="1:22" x14ac:dyDescent="0.25">
      <c r="A192">
        <v>2026</v>
      </c>
      <c r="B192" s="12">
        <v>46250</v>
      </c>
      <c r="C192" s="12">
        <v>46265</v>
      </c>
      <c r="D192" s="13" t="s">
        <v>382</v>
      </c>
      <c r="E192" t="s">
        <v>725</v>
      </c>
      <c r="F192" t="s">
        <v>704</v>
      </c>
      <c r="G192" t="s">
        <v>696</v>
      </c>
      <c r="H192" s="14" t="s">
        <v>383</v>
      </c>
      <c r="I192" s="3">
        <v>17059.650000000001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17059.650000000001</v>
      </c>
      <c r="P192" s="3">
        <v>2712.19</v>
      </c>
      <c r="Q192" s="3">
        <v>1961.86</v>
      </c>
      <c r="R192" s="3">
        <v>0</v>
      </c>
      <c r="S192" s="3">
        <v>4674.05</v>
      </c>
      <c r="T192" s="3">
        <v>12385.6</v>
      </c>
      <c r="U192" s="15"/>
      <c r="V192" s="15"/>
    </row>
    <row r="193" spans="1:22" x14ac:dyDescent="0.25">
      <c r="A193">
        <v>2026</v>
      </c>
      <c r="B193" s="12">
        <v>46250</v>
      </c>
      <c r="C193" s="12">
        <v>46265</v>
      </c>
      <c r="D193" s="13" t="s">
        <v>384</v>
      </c>
      <c r="E193" t="s">
        <v>725</v>
      </c>
      <c r="F193" t="s">
        <v>704</v>
      </c>
      <c r="G193" t="s">
        <v>696</v>
      </c>
      <c r="H193" s="14" t="s">
        <v>385</v>
      </c>
      <c r="I193" s="3">
        <v>17059.650000000001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17059.650000000001</v>
      </c>
      <c r="P193" s="3">
        <v>2712.19</v>
      </c>
      <c r="Q193" s="3">
        <v>1961.86</v>
      </c>
      <c r="R193" s="3">
        <v>6731.5599999999995</v>
      </c>
      <c r="S193" s="3">
        <v>11405.61</v>
      </c>
      <c r="T193" s="3">
        <v>5654.04</v>
      </c>
      <c r="U193" s="15"/>
      <c r="V193" s="15"/>
    </row>
    <row r="194" spans="1:22" x14ac:dyDescent="0.25">
      <c r="A194">
        <v>2026</v>
      </c>
      <c r="B194" s="12">
        <v>46250</v>
      </c>
      <c r="C194" s="12">
        <v>46265</v>
      </c>
      <c r="D194" s="13" t="s">
        <v>386</v>
      </c>
      <c r="E194" t="s">
        <v>725</v>
      </c>
      <c r="F194" t="s">
        <v>711</v>
      </c>
      <c r="G194" t="s">
        <v>698</v>
      </c>
      <c r="H194" s="14" t="s">
        <v>387</v>
      </c>
      <c r="I194" s="3">
        <v>32863.5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32863.5</v>
      </c>
      <c r="P194" s="3">
        <v>6768.3</v>
      </c>
      <c r="Q194" s="3">
        <v>3779.3</v>
      </c>
      <c r="R194" s="3">
        <v>13810</v>
      </c>
      <c r="S194" s="3">
        <v>24357.599999999999</v>
      </c>
      <c r="T194" s="3">
        <v>8505.9</v>
      </c>
      <c r="U194" s="15"/>
      <c r="V194" s="15"/>
    </row>
    <row r="195" spans="1:22" x14ac:dyDescent="0.25">
      <c r="A195">
        <v>2026</v>
      </c>
      <c r="B195" s="12">
        <v>46250</v>
      </c>
      <c r="C195" s="12">
        <v>46265</v>
      </c>
      <c r="D195" s="13" t="s">
        <v>388</v>
      </c>
      <c r="E195" t="s">
        <v>725</v>
      </c>
      <c r="F195" t="s">
        <v>711</v>
      </c>
      <c r="G195" t="s">
        <v>690</v>
      </c>
      <c r="H195" s="14" t="s">
        <v>389</v>
      </c>
      <c r="I195" s="3">
        <v>32152.95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32152.95</v>
      </c>
      <c r="P195" s="3">
        <v>6555.14</v>
      </c>
      <c r="Q195" s="3">
        <v>3697.59</v>
      </c>
      <c r="R195" s="3">
        <v>0</v>
      </c>
      <c r="S195" s="3">
        <v>10252.73</v>
      </c>
      <c r="T195" s="3">
        <v>21900.22</v>
      </c>
      <c r="U195" s="15"/>
      <c r="V195" s="15"/>
    </row>
    <row r="196" spans="1:22" x14ac:dyDescent="0.25">
      <c r="A196">
        <v>2026</v>
      </c>
      <c r="B196" s="12">
        <v>46250</v>
      </c>
      <c r="C196" s="12">
        <v>46265</v>
      </c>
      <c r="D196" s="13" t="s">
        <v>390</v>
      </c>
      <c r="E196" t="s">
        <v>725</v>
      </c>
      <c r="F196" t="s">
        <v>704</v>
      </c>
      <c r="G196" t="s">
        <v>696</v>
      </c>
      <c r="H196" s="14" t="s">
        <v>391</v>
      </c>
      <c r="I196" s="3">
        <v>17059.650000000001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17059.650000000001</v>
      </c>
      <c r="P196" s="3">
        <v>2712.19</v>
      </c>
      <c r="Q196" s="3">
        <v>1961.86</v>
      </c>
      <c r="R196" s="3">
        <v>3715.68</v>
      </c>
      <c r="S196" s="3">
        <v>8389.73</v>
      </c>
      <c r="T196" s="3">
        <v>8669.92</v>
      </c>
      <c r="U196" s="15"/>
      <c r="V196" s="15"/>
    </row>
    <row r="197" spans="1:22" x14ac:dyDescent="0.25">
      <c r="A197">
        <v>2026</v>
      </c>
      <c r="B197" s="12">
        <v>46250</v>
      </c>
      <c r="C197" s="12">
        <v>46265</v>
      </c>
      <c r="D197" s="13" t="s">
        <v>392</v>
      </c>
      <c r="E197" t="s">
        <v>725</v>
      </c>
      <c r="F197" t="s">
        <v>710</v>
      </c>
      <c r="G197" t="s">
        <v>690</v>
      </c>
      <c r="H197" s="14" t="s">
        <v>393</v>
      </c>
      <c r="I197" s="3">
        <v>22622.25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22622.25</v>
      </c>
      <c r="P197" s="3">
        <v>4012.11</v>
      </c>
      <c r="Q197" s="3">
        <v>2601.56</v>
      </c>
      <c r="R197" s="3">
        <v>0</v>
      </c>
      <c r="S197" s="3">
        <v>6613.67</v>
      </c>
      <c r="T197" s="3">
        <v>16008.58</v>
      </c>
      <c r="U197" s="15"/>
      <c r="V197" s="15"/>
    </row>
    <row r="198" spans="1:22" x14ac:dyDescent="0.25">
      <c r="A198">
        <v>2026</v>
      </c>
      <c r="B198" s="12">
        <v>46250</v>
      </c>
      <c r="C198" s="12">
        <v>46265</v>
      </c>
      <c r="D198" s="13" t="s">
        <v>394</v>
      </c>
      <c r="E198" t="s">
        <v>725</v>
      </c>
      <c r="F198" t="s">
        <v>693</v>
      </c>
      <c r="G198" t="s">
        <v>698</v>
      </c>
      <c r="H198" s="14" t="s">
        <v>395</v>
      </c>
      <c r="I198" s="3">
        <v>19647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19647</v>
      </c>
      <c r="P198" s="3">
        <v>3312.33</v>
      </c>
      <c r="Q198" s="3">
        <v>2259.41</v>
      </c>
      <c r="R198" s="3">
        <v>0</v>
      </c>
      <c r="S198" s="3">
        <v>5571.74</v>
      </c>
      <c r="T198" s="3">
        <v>14075.26</v>
      </c>
      <c r="U198" s="15"/>
      <c r="V198" s="15"/>
    </row>
    <row r="199" spans="1:22" x14ac:dyDescent="0.25">
      <c r="A199">
        <v>2026</v>
      </c>
      <c r="B199" s="12">
        <v>46250</v>
      </c>
      <c r="C199" s="12">
        <v>46265</v>
      </c>
      <c r="D199" s="13" t="s">
        <v>396</v>
      </c>
      <c r="E199" t="s">
        <v>725</v>
      </c>
      <c r="F199" t="s">
        <v>695</v>
      </c>
      <c r="G199" t="s">
        <v>696</v>
      </c>
      <c r="H199" s="14" t="s">
        <v>397</v>
      </c>
      <c r="I199" s="3">
        <v>11321.25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11321.25</v>
      </c>
      <c r="P199" s="3">
        <v>1486.47</v>
      </c>
      <c r="Q199" s="3">
        <v>1301.94</v>
      </c>
      <c r="R199" s="3">
        <v>4711</v>
      </c>
      <c r="S199" s="3">
        <v>7499.41</v>
      </c>
      <c r="T199" s="3">
        <v>3821.84</v>
      </c>
      <c r="U199" s="15"/>
      <c r="V199" s="15"/>
    </row>
    <row r="200" spans="1:22" x14ac:dyDescent="0.25">
      <c r="A200">
        <v>2026</v>
      </c>
      <c r="B200" s="12">
        <v>46250</v>
      </c>
      <c r="C200" s="12">
        <v>46265</v>
      </c>
      <c r="D200" s="13" t="s">
        <v>398</v>
      </c>
      <c r="E200" t="s">
        <v>725</v>
      </c>
      <c r="F200" t="s">
        <v>710</v>
      </c>
      <c r="G200" t="s">
        <v>690</v>
      </c>
      <c r="H200" s="14" t="s">
        <v>399</v>
      </c>
      <c r="I200" s="3">
        <v>22622.25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22622.25</v>
      </c>
      <c r="P200" s="3">
        <v>4012.11</v>
      </c>
      <c r="Q200" s="3">
        <v>2601.56</v>
      </c>
      <c r="R200" s="3">
        <v>10731.060000000001</v>
      </c>
      <c r="S200" s="3">
        <v>17344.73</v>
      </c>
      <c r="T200" s="3">
        <v>5277.52</v>
      </c>
      <c r="U200" s="15"/>
      <c r="V200" s="15"/>
    </row>
    <row r="201" spans="1:22" x14ac:dyDescent="0.25">
      <c r="A201">
        <v>2026</v>
      </c>
      <c r="B201" s="12">
        <v>46250</v>
      </c>
      <c r="C201" s="12">
        <v>46265</v>
      </c>
      <c r="D201" s="13" t="s">
        <v>400</v>
      </c>
      <c r="E201" t="s">
        <v>725</v>
      </c>
      <c r="F201" t="s">
        <v>687</v>
      </c>
      <c r="G201" t="s">
        <v>694</v>
      </c>
      <c r="H201" s="14" t="s">
        <v>401</v>
      </c>
      <c r="I201" s="3">
        <v>17088.75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17088.75</v>
      </c>
      <c r="P201" s="3">
        <v>2718.41</v>
      </c>
      <c r="Q201" s="3">
        <v>1965.21</v>
      </c>
      <c r="R201" s="3">
        <v>1028.82</v>
      </c>
      <c r="S201" s="3">
        <v>5712.44</v>
      </c>
      <c r="T201" s="3">
        <v>11376.31</v>
      </c>
      <c r="U201" s="15"/>
      <c r="V201" s="15"/>
    </row>
    <row r="202" spans="1:22" x14ac:dyDescent="0.25">
      <c r="A202">
        <v>2026</v>
      </c>
      <c r="B202" s="12">
        <v>46250</v>
      </c>
      <c r="C202" s="12">
        <v>46265</v>
      </c>
      <c r="D202" s="13" t="s">
        <v>402</v>
      </c>
      <c r="E202" t="s">
        <v>725</v>
      </c>
      <c r="F202" t="s">
        <v>710</v>
      </c>
      <c r="G202" t="s">
        <v>700</v>
      </c>
      <c r="H202" s="14" t="s">
        <v>403</v>
      </c>
      <c r="I202" s="3">
        <v>22622.25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22622.25</v>
      </c>
      <c r="P202" s="3">
        <v>4012.11</v>
      </c>
      <c r="Q202" s="3">
        <v>2601.56</v>
      </c>
      <c r="R202" s="3">
        <v>0</v>
      </c>
      <c r="S202" s="3">
        <v>6613.67</v>
      </c>
      <c r="T202" s="3">
        <v>16008.58</v>
      </c>
      <c r="U202" s="15"/>
      <c r="V202" s="15"/>
    </row>
    <row r="203" spans="1:22" x14ac:dyDescent="0.25">
      <c r="A203">
        <v>2026</v>
      </c>
      <c r="B203" s="12">
        <v>46250</v>
      </c>
      <c r="C203" s="12">
        <v>46265</v>
      </c>
      <c r="D203" s="13" t="s">
        <v>404</v>
      </c>
      <c r="E203" t="s">
        <v>725</v>
      </c>
      <c r="F203" t="s">
        <v>710</v>
      </c>
      <c r="G203" t="s">
        <v>690</v>
      </c>
      <c r="H203" s="14" t="s">
        <v>405</v>
      </c>
      <c r="I203" s="3">
        <v>22622.25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22622.25</v>
      </c>
      <c r="P203" s="3">
        <v>4012.11</v>
      </c>
      <c r="Q203" s="3">
        <v>2601.56</v>
      </c>
      <c r="R203" s="3">
        <v>6257.1</v>
      </c>
      <c r="S203" s="3">
        <v>12870.77</v>
      </c>
      <c r="T203" s="3">
        <v>9751.48</v>
      </c>
      <c r="U203" s="15"/>
      <c r="V203" s="15"/>
    </row>
    <row r="204" spans="1:22" x14ac:dyDescent="0.25">
      <c r="A204">
        <v>2026</v>
      </c>
      <c r="B204" s="12">
        <v>46250</v>
      </c>
      <c r="C204" s="12">
        <v>46265</v>
      </c>
      <c r="D204" s="13" t="s">
        <v>406</v>
      </c>
      <c r="E204" t="s">
        <v>725</v>
      </c>
      <c r="F204" t="s">
        <v>709</v>
      </c>
      <c r="G204" t="s">
        <v>700</v>
      </c>
      <c r="H204" s="14" t="s">
        <v>407</v>
      </c>
      <c r="I204" s="3">
        <v>26152.799999999999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26152.799999999999</v>
      </c>
      <c r="P204" s="3">
        <v>4842.5</v>
      </c>
      <c r="Q204" s="3">
        <v>3007.57</v>
      </c>
      <c r="R204" s="3">
        <v>0</v>
      </c>
      <c r="S204" s="3">
        <v>7850.07</v>
      </c>
      <c r="T204" s="3">
        <v>18302.73</v>
      </c>
      <c r="U204" s="15"/>
      <c r="V204" s="15"/>
    </row>
    <row r="205" spans="1:22" x14ac:dyDescent="0.25">
      <c r="A205">
        <v>2026</v>
      </c>
      <c r="B205" s="12">
        <v>46250</v>
      </c>
      <c r="C205" s="12">
        <v>46265</v>
      </c>
      <c r="D205" s="13" t="s">
        <v>408</v>
      </c>
      <c r="E205" t="s">
        <v>725</v>
      </c>
      <c r="F205" t="s">
        <v>710</v>
      </c>
      <c r="G205" t="s">
        <v>690</v>
      </c>
      <c r="H205" s="14" t="s">
        <v>409</v>
      </c>
      <c r="I205" s="3">
        <v>22622.25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22622.25</v>
      </c>
      <c r="P205" s="3">
        <v>4012.11</v>
      </c>
      <c r="Q205" s="3">
        <v>2601.56</v>
      </c>
      <c r="R205" s="3">
        <v>3810.5499999999997</v>
      </c>
      <c r="S205" s="3">
        <v>10424.219999999999</v>
      </c>
      <c r="T205" s="3">
        <v>12198.03</v>
      </c>
      <c r="U205" s="15"/>
      <c r="V205" s="15"/>
    </row>
    <row r="206" spans="1:22" x14ac:dyDescent="0.25">
      <c r="A206">
        <v>2026</v>
      </c>
      <c r="B206" s="12">
        <v>46250</v>
      </c>
      <c r="C206" s="12">
        <v>46265</v>
      </c>
      <c r="D206" s="13" t="s">
        <v>410</v>
      </c>
      <c r="E206" t="s">
        <v>725</v>
      </c>
      <c r="F206" t="s">
        <v>704</v>
      </c>
      <c r="G206" t="s">
        <v>694</v>
      </c>
      <c r="H206" s="14" t="s">
        <v>411</v>
      </c>
      <c r="I206" s="3">
        <v>17059.650000000001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17059.650000000001</v>
      </c>
      <c r="P206" s="3">
        <v>2712.19</v>
      </c>
      <c r="Q206" s="3">
        <v>1961.86</v>
      </c>
      <c r="R206" s="3">
        <v>6978.7099999999991</v>
      </c>
      <c r="S206" s="3">
        <v>11652.76</v>
      </c>
      <c r="T206" s="3">
        <v>5406.89</v>
      </c>
      <c r="U206" s="15"/>
      <c r="V206" s="15"/>
    </row>
    <row r="207" spans="1:22" x14ac:dyDescent="0.25">
      <c r="A207">
        <v>2026</v>
      </c>
      <c r="B207" s="12">
        <v>46250</v>
      </c>
      <c r="C207" s="12">
        <v>46265</v>
      </c>
      <c r="D207" s="13" t="s">
        <v>412</v>
      </c>
      <c r="E207" t="s">
        <v>725</v>
      </c>
      <c r="F207" t="s">
        <v>712</v>
      </c>
      <c r="G207" t="s">
        <v>690</v>
      </c>
      <c r="H207" s="14" t="s">
        <v>413</v>
      </c>
      <c r="I207" s="3">
        <v>22626.15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22626.15</v>
      </c>
      <c r="P207" s="3">
        <v>4013.03</v>
      </c>
      <c r="Q207" s="3">
        <v>2602.0100000000002</v>
      </c>
      <c r="R207" s="3">
        <v>0</v>
      </c>
      <c r="S207" s="3">
        <v>6615.04</v>
      </c>
      <c r="T207" s="3">
        <v>16011.11</v>
      </c>
      <c r="U207" s="15"/>
      <c r="V207" s="15"/>
    </row>
    <row r="208" spans="1:22" x14ac:dyDescent="0.25">
      <c r="A208">
        <v>2026</v>
      </c>
      <c r="B208" s="12">
        <v>46250</v>
      </c>
      <c r="C208" s="12">
        <v>46265</v>
      </c>
      <c r="D208" s="13" t="s">
        <v>414</v>
      </c>
      <c r="E208" t="s">
        <v>725</v>
      </c>
      <c r="F208" t="s">
        <v>712</v>
      </c>
      <c r="G208" t="s">
        <v>690</v>
      </c>
      <c r="H208" s="14" t="s">
        <v>415</v>
      </c>
      <c r="I208" s="3">
        <v>22626.15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22626.15</v>
      </c>
      <c r="P208" s="3">
        <v>4013.03</v>
      </c>
      <c r="Q208" s="3">
        <v>2602.0100000000002</v>
      </c>
      <c r="R208" s="3">
        <v>0</v>
      </c>
      <c r="S208" s="3">
        <v>6615.04</v>
      </c>
      <c r="T208" s="3">
        <v>16011.11</v>
      </c>
      <c r="U208" s="15"/>
      <c r="V208" s="15"/>
    </row>
    <row r="209" spans="1:22" x14ac:dyDescent="0.25">
      <c r="A209">
        <v>2026</v>
      </c>
      <c r="B209" s="12">
        <v>46250</v>
      </c>
      <c r="C209" s="12">
        <v>46265</v>
      </c>
      <c r="D209" s="13" t="s">
        <v>416</v>
      </c>
      <c r="E209" t="s">
        <v>725</v>
      </c>
      <c r="F209" t="s">
        <v>712</v>
      </c>
      <c r="G209" t="s">
        <v>690</v>
      </c>
      <c r="H209" s="14" t="s">
        <v>417</v>
      </c>
      <c r="I209" s="3">
        <v>22626.15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22626.15</v>
      </c>
      <c r="P209" s="3">
        <v>4013.03</v>
      </c>
      <c r="Q209" s="3">
        <v>2602.0100000000002</v>
      </c>
      <c r="R209" s="3">
        <v>0</v>
      </c>
      <c r="S209" s="3">
        <v>6615.04</v>
      </c>
      <c r="T209" s="3">
        <v>16011.11</v>
      </c>
      <c r="U209" s="15"/>
      <c r="V209" s="15"/>
    </row>
    <row r="210" spans="1:22" x14ac:dyDescent="0.25">
      <c r="A210">
        <v>2026</v>
      </c>
      <c r="B210" s="12">
        <v>46250</v>
      </c>
      <c r="C210" s="12">
        <v>46265</v>
      </c>
      <c r="D210" s="13" t="s">
        <v>418</v>
      </c>
      <c r="E210" t="s">
        <v>725</v>
      </c>
      <c r="F210" t="s">
        <v>712</v>
      </c>
      <c r="G210" t="s">
        <v>688</v>
      </c>
      <c r="H210" s="14" t="s">
        <v>419</v>
      </c>
      <c r="I210" s="3">
        <v>22626.15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22626.15</v>
      </c>
      <c r="P210" s="3">
        <v>4013.03</v>
      </c>
      <c r="Q210" s="3">
        <v>2602.0100000000002</v>
      </c>
      <c r="R210" s="3">
        <v>11314</v>
      </c>
      <c r="S210" s="3">
        <v>17929.04</v>
      </c>
      <c r="T210" s="3">
        <v>4697.1099999999997</v>
      </c>
      <c r="U210" s="15"/>
      <c r="V210" s="15"/>
    </row>
    <row r="211" spans="1:22" x14ac:dyDescent="0.25">
      <c r="A211">
        <v>2026</v>
      </c>
      <c r="B211" s="12">
        <v>46250</v>
      </c>
      <c r="C211" s="12">
        <v>46265</v>
      </c>
      <c r="D211" s="13" t="s">
        <v>420</v>
      </c>
      <c r="E211" t="s">
        <v>725</v>
      </c>
      <c r="F211" t="s">
        <v>711</v>
      </c>
      <c r="G211" t="s">
        <v>698</v>
      </c>
      <c r="H211" s="14" t="s">
        <v>421</v>
      </c>
      <c r="I211" s="3">
        <v>29230.2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29230.2</v>
      </c>
      <c r="P211" s="3">
        <v>5678.31</v>
      </c>
      <c r="Q211" s="3">
        <v>3361.47</v>
      </c>
      <c r="R211" s="3">
        <v>13010.12</v>
      </c>
      <c r="S211" s="3">
        <v>22049.9</v>
      </c>
      <c r="T211" s="3">
        <v>7180.3</v>
      </c>
      <c r="U211" s="15"/>
      <c r="V211" s="15"/>
    </row>
    <row r="212" spans="1:22" x14ac:dyDescent="0.25">
      <c r="A212">
        <v>2026</v>
      </c>
      <c r="B212" s="12">
        <v>46250</v>
      </c>
      <c r="C212" s="12">
        <v>46265</v>
      </c>
      <c r="D212" s="13" t="s">
        <v>422</v>
      </c>
      <c r="E212" t="s">
        <v>725</v>
      </c>
      <c r="F212" t="s">
        <v>709</v>
      </c>
      <c r="G212" t="s">
        <v>698</v>
      </c>
      <c r="H212" s="14" t="s">
        <v>423</v>
      </c>
      <c r="I212" s="3">
        <v>26152.799999999999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26152.799999999999</v>
      </c>
      <c r="P212" s="3">
        <v>4842.5</v>
      </c>
      <c r="Q212" s="3">
        <v>3007.57</v>
      </c>
      <c r="R212" s="3">
        <v>0</v>
      </c>
      <c r="S212" s="3">
        <v>7850.07</v>
      </c>
      <c r="T212" s="3">
        <v>18302.73</v>
      </c>
      <c r="U212" s="15"/>
      <c r="V212" s="15"/>
    </row>
    <row r="213" spans="1:22" x14ac:dyDescent="0.25">
      <c r="A213">
        <v>2026</v>
      </c>
      <c r="B213" s="12">
        <v>46250</v>
      </c>
      <c r="C213" s="12">
        <v>46265</v>
      </c>
      <c r="D213" s="13" t="s">
        <v>424</v>
      </c>
      <c r="E213" t="s">
        <v>725</v>
      </c>
      <c r="F213" t="s">
        <v>710</v>
      </c>
      <c r="G213" t="s">
        <v>692</v>
      </c>
      <c r="H213" s="14" t="s">
        <v>425</v>
      </c>
      <c r="I213" s="3">
        <v>19647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19647</v>
      </c>
      <c r="P213" s="3">
        <v>3312.33</v>
      </c>
      <c r="Q213" s="3">
        <v>2259.41</v>
      </c>
      <c r="R213" s="3">
        <v>0</v>
      </c>
      <c r="S213" s="3">
        <v>5571.74</v>
      </c>
      <c r="T213" s="3">
        <v>14075.26</v>
      </c>
      <c r="U213" s="15"/>
      <c r="V213" s="15"/>
    </row>
    <row r="214" spans="1:22" x14ac:dyDescent="0.25">
      <c r="A214">
        <v>2026</v>
      </c>
      <c r="B214" s="12">
        <v>46250</v>
      </c>
      <c r="C214" s="12">
        <v>46265</v>
      </c>
      <c r="D214" s="13" t="s">
        <v>426</v>
      </c>
      <c r="E214" t="s">
        <v>725</v>
      </c>
      <c r="F214" t="s">
        <v>710</v>
      </c>
      <c r="G214" t="s">
        <v>702</v>
      </c>
      <c r="H214" s="14" t="s">
        <v>427</v>
      </c>
      <c r="I214" s="3">
        <v>22491.599999999999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22491.599999999999</v>
      </c>
      <c r="P214" s="3">
        <v>3981.38</v>
      </c>
      <c r="Q214" s="3">
        <v>2586.5300000000002</v>
      </c>
      <c r="R214" s="3">
        <v>0</v>
      </c>
      <c r="S214" s="3">
        <v>6567.91</v>
      </c>
      <c r="T214" s="3">
        <v>15923.69</v>
      </c>
      <c r="U214" s="15"/>
      <c r="V214" s="15"/>
    </row>
    <row r="215" spans="1:22" x14ac:dyDescent="0.25">
      <c r="A215">
        <v>2026</v>
      </c>
      <c r="B215" s="12">
        <v>46250</v>
      </c>
      <c r="C215" s="12">
        <v>46265</v>
      </c>
      <c r="D215" s="13" t="s">
        <v>428</v>
      </c>
      <c r="E215" t="s">
        <v>725</v>
      </c>
      <c r="F215" t="s">
        <v>709</v>
      </c>
      <c r="G215" t="s">
        <v>692</v>
      </c>
      <c r="H215" s="14" t="s">
        <v>429</v>
      </c>
      <c r="I215" s="3">
        <v>26152.799999999999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26152.799999999999</v>
      </c>
      <c r="P215" s="3">
        <v>4842.5</v>
      </c>
      <c r="Q215" s="3">
        <v>3007.57</v>
      </c>
      <c r="R215" s="3">
        <v>11604.46</v>
      </c>
      <c r="S215" s="3">
        <v>19454.53</v>
      </c>
      <c r="T215" s="3">
        <v>6698.27</v>
      </c>
      <c r="U215" s="15"/>
      <c r="V215" s="15"/>
    </row>
    <row r="216" spans="1:22" x14ac:dyDescent="0.25">
      <c r="A216">
        <v>2026</v>
      </c>
      <c r="B216" s="12">
        <v>46250</v>
      </c>
      <c r="C216" s="12">
        <v>46265</v>
      </c>
      <c r="D216" s="13" t="s">
        <v>430</v>
      </c>
      <c r="E216" t="s">
        <v>725</v>
      </c>
      <c r="F216" t="s">
        <v>711</v>
      </c>
      <c r="G216" t="s">
        <v>696</v>
      </c>
      <c r="H216" s="14" t="s">
        <v>431</v>
      </c>
      <c r="I216" s="3">
        <v>29230.2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29230.2</v>
      </c>
      <c r="P216" s="3">
        <v>5678.31</v>
      </c>
      <c r="Q216" s="3">
        <v>3361.47</v>
      </c>
      <c r="R216" s="3">
        <v>10500</v>
      </c>
      <c r="S216" s="3">
        <v>19539.78</v>
      </c>
      <c r="T216" s="3">
        <v>9690.42</v>
      </c>
      <c r="U216" s="15"/>
      <c r="V216" s="15"/>
    </row>
    <row r="217" spans="1:22" x14ac:dyDescent="0.25">
      <c r="A217">
        <v>2026</v>
      </c>
      <c r="B217" s="12">
        <v>46250</v>
      </c>
      <c r="C217" s="12">
        <v>46265</v>
      </c>
      <c r="D217" s="13" t="s">
        <v>432</v>
      </c>
      <c r="E217" t="s">
        <v>725</v>
      </c>
      <c r="F217" t="s">
        <v>709</v>
      </c>
      <c r="G217" t="s">
        <v>692</v>
      </c>
      <c r="H217" s="14" t="s">
        <v>433</v>
      </c>
      <c r="I217" s="3">
        <v>26152.799999999999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26152.799999999999</v>
      </c>
      <c r="P217" s="3">
        <v>4842.5</v>
      </c>
      <c r="Q217" s="3">
        <v>3007.57</v>
      </c>
      <c r="R217" s="3">
        <v>3812.38</v>
      </c>
      <c r="S217" s="3">
        <v>11662.45</v>
      </c>
      <c r="T217" s="3">
        <v>14490.35</v>
      </c>
      <c r="U217" s="15"/>
      <c r="V217" s="15"/>
    </row>
    <row r="218" spans="1:22" x14ac:dyDescent="0.25">
      <c r="A218">
        <v>2026</v>
      </c>
      <c r="B218" s="12">
        <v>46250</v>
      </c>
      <c r="C218" s="12">
        <v>46265</v>
      </c>
      <c r="D218" s="13" t="s">
        <v>434</v>
      </c>
      <c r="E218" t="s">
        <v>725</v>
      </c>
      <c r="F218" t="s">
        <v>706</v>
      </c>
      <c r="G218" t="s">
        <v>698</v>
      </c>
      <c r="H218" s="14" t="s">
        <v>435</v>
      </c>
      <c r="I218" s="3">
        <v>18906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18906</v>
      </c>
      <c r="P218" s="3">
        <v>3138.05</v>
      </c>
      <c r="Q218" s="3">
        <v>2174.19</v>
      </c>
      <c r="R218" s="3">
        <v>6877.99</v>
      </c>
      <c r="S218" s="3">
        <v>12190.23</v>
      </c>
      <c r="T218" s="3">
        <v>6715.77</v>
      </c>
      <c r="U218" s="15"/>
      <c r="V218" s="15"/>
    </row>
    <row r="219" spans="1:22" x14ac:dyDescent="0.25">
      <c r="A219">
        <v>2026</v>
      </c>
      <c r="B219" s="12">
        <v>46250</v>
      </c>
      <c r="C219" s="12">
        <v>46265</v>
      </c>
      <c r="D219" s="13" t="s">
        <v>436</v>
      </c>
      <c r="E219" t="s">
        <v>725</v>
      </c>
      <c r="F219" t="s">
        <v>695</v>
      </c>
      <c r="G219" t="s">
        <v>700</v>
      </c>
      <c r="H219" s="14" t="s">
        <v>437</v>
      </c>
      <c r="I219" s="3">
        <v>15027.9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15027.9</v>
      </c>
      <c r="P219" s="3">
        <v>2278.21</v>
      </c>
      <c r="Q219" s="3">
        <v>1728.21</v>
      </c>
      <c r="R219" s="3">
        <v>0</v>
      </c>
      <c r="S219" s="3">
        <v>4006.42</v>
      </c>
      <c r="T219" s="3">
        <v>11021.48</v>
      </c>
      <c r="U219" s="15"/>
      <c r="V219" s="15"/>
    </row>
    <row r="220" spans="1:22" x14ac:dyDescent="0.25">
      <c r="A220">
        <v>2026</v>
      </c>
      <c r="B220" s="12">
        <v>46250</v>
      </c>
      <c r="C220" s="12">
        <v>46265</v>
      </c>
      <c r="D220" s="13" t="s">
        <v>438</v>
      </c>
      <c r="E220" t="s">
        <v>725</v>
      </c>
      <c r="F220" t="s">
        <v>693</v>
      </c>
      <c r="G220" t="s">
        <v>702</v>
      </c>
      <c r="H220" s="14" t="s">
        <v>439</v>
      </c>
      <c r="I220" s="3">
        <v>19647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19647</v>
      </c>
      <c r="P220" s="3">
        <v>3312.33</v>
      </c>
      <c r="Q220" s="3">
        <v>2259.41</v>
      </c>
      <c r="R220" s="3">
        <v>3798.69</v>
      </c>
      <c r="S220" s="3">
        <v>9370.43</v>
      </c>
      <c r="T220" s="3">
        <v>10276.57</v>
      </c>
      <c r="U220" s="15"/>
      <c r="V220" s="15"/>
    </row>
    <row r="221" spans="1:22" x14ac:dyDescent="0.25">
      <c r="A221">
        <v>2026</v>
      </c>
      <c r="B221" s="12">
        <v>46250</v>
      </c>
      <c r="C221" s="12">
        <v>46265</v>
      </c>
      <c r="D221" s="13" t="s">
        <v>440</v>
      </c>
      <c r="E221" t="s">
        <v>725</v>
      </c>
      <c r="F221" t="s">
        <v>726</v>
      </c>
      <c r="G221" t="s">
        <v>698</v>
      </c>
      <c r="H221" s="14" t="s">
        <v>441</v>
      </c>
      <c r="I221" s="3">
        <v>23233.5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23233.5</v>
      </c>
      <c r="P221" s="3">
        <v>4155.88</v>
      </c>
      <c r="Q221" s="3">
        <v>2671.85</v>
      </c>
      <c r="R221" s="3">
        <v>0</v>
      </c>
      <c r="S221" s="3">
        <v>6827.73</v>
      </c>
      <c r="T221" s="3">
        <v>16405.77</v>
      </c>
      <c r="U221" s="15"/>
      <c r="V221" s="15"/>
    </row>
    <row r="222" spans="1:22" x14ac:dyDescent="0.25">
      <c r="A222">
        <v>2026</v>
      </c>
      <c r="B222" s="12">
        <v>46250</v>
      </c>
      <c r="C222" s="12">
        <v>46265</v>
      </c>
      <c r="D222" s="13" t="s">
        <v>442</v>
      </c>
      <c r="E222" t="s">
        <v>725</v>
      </c>
      <c r="F222" t="s">
        <v>709</v>
      </c>
      <c r="G222" t="s">
        <v>691</v>
      </c>
      <c r="H222" s="14" t="s">
        <v>443</v>
      </c>
      <c r="I222" s="3">
        <v>26152.799999999999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26152.799999999999</v>
      </c>
      <c r="P222" s="3">
        <v>4842.5</v>
      </c>
      <c r="Q222" s="3">
        <v>3007.57</v>
      </c>
      <c r="R222" s="3">
        <v>0</v>
      </c>
      <c r="S222" s="3">
        <v>7850.07</v>
      </c>
      <c r="T222" s="3">
        <v>18302.73</v>
      </c>
      <c r="U222" s="15"/>
      <c r="V222" s="15"/>
    </row>
    <row r="223" spans="1:22" x14ac:dyDescent="0.25">
      <c r="A223">
        <v>2026</v>
      </c>
      <c r="B223" s="12">
        <v>46250</v>
      </c>
      <c r="C223" s="12">
        <v>46265</v>
      </c>
      <c r="D223" s="13" t="s">
        <v>444</v>
      </c>
      <c r="E223" t="s">
        <v>725</v>
      </c>
      <c r="F223" t="s">
        <v>710</v>
      </c>
      <c r="G223" t="s">
        <v>702</v>
      </c>
      <c r="H223" s="14" t="s">
        <v>445</v>
      </c>
      <c r="I223" s="3">
        <v>20254.95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20254.95</v>
      </c>
      <c r="P223" s="3">
        <v>3455.32</v>
      </c>
      <c r="Q223" s="3">
        <v>2329.3200000000002</v>
      </c>
      <c r="R223" s="3">
        <v>4762</v>
      </c>
      <c r="S223" s="3">
        <v>10546.64</v>
      </c>
      <c r="T223" s="3">
        <v>9708.31</v>
      </c>
      <c r="U223" s="15"/>
      <c r="V223" s="15"/>
    </row>
    <row r="224" spans="1:22" x14ac:dyDescent="0.25">
      <c r="A224">
        <v>2026</v>
      </c>
      <c r="B224" s="12">
        <v>46250</v>
      </c>
      <c r="C224" s="12">
        <v>46265</v>
      </c>
      <c r="D224" s="13" t="s">
        <v>446</v>
      </c>
      <c r="E224" t="s">
        <v>725</v>
      </c>
      <c r="F224" t="s">
        <v>711</v>
      </c>
      <c r="G224" t="s">
        <v>702</v>
      </c>
      <c r="H224" s="14" t="s">
        <v>447</v>
      </c>
      <c r="I224" s="3">
        <v>29230.2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29230.2</v>
      </c>
      <c r="P224" s="3">
        <v>5678.31</v>
      </c>
      <c r="Q224" s="3">
        <v>3361.47</v>
      </c>
      <c r="R224" s="3">
        <v>0</v>
      </c>
      <c r="S224" s="3">
        <v>9039.7800000000007</v>
      </c>
      <c r="T224" s="3">
        <v>20190.419999999998</v>
      </c>
      <c r="U224" s="15"/>
      <c r="V224" s="15"/>
    </row>
    <row r="225" spans="1:22" x14ac:dyDescent="0.25">
      <c r="A225">
        <v>2026</v>
      </c>
      <c r="B225" s="12">
        <v>46250</v>
      </c>
      <c r="C225" s="12">
        <v>46265</v>
      </c>
      <c r="D225" s="13" t="s">
        <v>448</v>
      </c>
      <c r="E225" t="s">
        <v>725</v>
      </c>
      <c r="F225" t="s">
        <v>695</v>
      </c>
      <c r="G225" t="s">
        <v>698</v>
      </c>
      <c r="H225" s="14" t="s">
        <v>449</v>
      </c>
      <c r="I225" s="3">
        <v>14384.1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14384.1</v>
      </c>
      <c r="P225" s="3">
        <v>2140.69</v>
      </c>
      <c r="Q225" s="3">
        <v>1654.17</v>
      </c>
      <c r="R225" s="3">
        <v>0</v>
      </c>
      <c r="S225" s="3">
        <v>3794.86</v>
      </c>
      <c r="T225" s="3">
        <v>10589.24</v>
      </c>
      <c r="U225" s="15"/>
      <c r="V225" s="15"/>
    </row>
    <row r="226" spans="1:22" x14ac:dyDescent="0.25">
      <c r="A226">
        <v>2026</v>
      </c>
      <c r="B226" s="12">
        <v>46250</v>
      </c>
      <c r="C226" s="12">
        <v>46265</v>
      </c>
      <c r="D226" s="13" t="s">
        <v>450</v>
      </c>
      <c r="E226" t="s">
        <v>725</v>
      </c>
      <c r="F226" t="s">
        <v>710</v>
      </c>
      <c r="G226" t="s">
        <v>688</v>
      </c>
      <c r="H226" s="14" t="s">
        <v>451</v>
      </c>
      <c r="I226" s="3">
        <v>23233.5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23233.5</v>
      </c>
      <c r="P226" s="3">
        <v>4155.88</v>
      </c>
      <c r="Q226" s="3">
        <v>2671.85</v>
      </c>
      <c r="R226" s="3">
        <v>11736.2</v>
      </c>
      <c r="S226" s="3">
        <v>18563.93</v>
      </c>
      <c r="T226" s="3">
        <v>4669.57</v>
      </c>
      <c r="U226" s="15"/>
      <c r="V226" s="15"/>
    </row>
    <row r="227" spans="1:22" x14ac:dyDescent="0.25">
      <c r="A227">
        <v>2026</v>
      </c>
      <c r="B227" s="12">
        <v>46250</v>
      </c>
      <c r="C227" s="12">
        <v>46265</v>
      </c>
      <c r="D227" s="13" t="s">
        <v>452</v>
      </c>
      <c r="E227" t="s">
        <v>725</v>
      </c>
      <c r="F227" t="s">
        <v>706</v>
      </c>
      <c r="G227" t="s">
        <v>692</v>
      </c>
      <c r="H227" s="14" t="s">
        <v>453</v>
      </c>
      <c r="I227" s="3">
        <v>18906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18906</v>
      </c>
      <c r="P227" s="3">
        <v>3138.05</v>
      </c>
      <c r="Q227" s="3">
        <v>2174.19</v>
      </c>
      <c r="R227" s="3">
        <v>6253</v>
      </c>
      <c r="S227" s="3">
        <v>11565.24</v>
      </c>
      <c r="T227" s="3">
        <v>7340.76</v>
      </c>
      <c r="U227" s="15"/>
      <c r="V227" s="15"/>
    </row>
    <row r="228" spans="1:22" x14ac:dyDescent="0.25">
      <c r="A228">
        <v>2026</v>
      </c>
      <c r="B228" s="12">
        <v>46250</v>
      </c>
      <c r="C228" s="12">
        <v>46265</v>
      </c>
      <c r="D228" s="13" t="s">
        <v>454</v>
      </c>
      <c r="E228" t="s">
        <v>725</v>
      </c>
      <c r="F228" t="s">
        <v>695</v>
      </c>
      <c r="G228" t="s">
        <v>688</v>
      </c>
      <c r="H228" s="14" t="s">
        <v>455</v>
      </c>
      <c r="I228" s="3">
        <v>11321.25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11321.25</v>
      </c>
      <c r="P228" s="3">
        <v>1486.47</v>
      </c>
      <c r="Q228" s="3">
        <v>1301.94</v>
      </c>
      <c r="R228" s="3">
        <v>0</v>
      </c>
      <c r="S228" s="3">
        <v>2788.41</v>
      </c>
      <c r="T228" s="3">
        <v>8532.84</v>
      </c>
      <c r="U228" s="15"/>
      <c r="V228" s="15"/>
    </row>
    <row r="229" spans="1:22" x14ac:dyDescent="0.25">
      <c r="A229">
        <v>2026</v>
      </c>
      <c r="B229" s="12">
        <v>46250</v>
      </c>
      <c r="C229" s="12">
        <v>46265</v>
      </c>
      <c r="D229" s="13" t="s">
        <v>456</v>
      </c>
      <c r="E229" t="s">
        <v>725</v>
      </c>
      <c r="F229" t="s">
        <v>710</v>
      </c>
      <c r="G229" t="s">
        <v>690</v>
      </c>
      <c r="H229" s="14" t="s">
        <v>457</v>
      </c>
      <c r="I229" s="3">
        <v>20254.95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20254.95</v>
      </c>
      <c r="P229" s="3">
        <v>3455.32</v>
      </c>
      <c r="Q229" s="3">
        <v>2329.3200000000002</v>
      </c>
      <c r="R229" s="3">
        <v>0</v>
      </c>
      <c r="S229" s="3">
        <v>5784.64</v>
      </c>
      <c r="T229" s="3">
        <v>14470.31</v>
      </c>
      <c r="U229" s="15"/>
      <c r="V229" s="15"/>
    </row>
    <row r="230" spans="1:22" x14ac:dyDescent="0.25">
      <c r="A230">
        <v>2026</v>
      </c>
      <c r="B230" s="12">
        <v>46250</v>
      </c>
      <c r="C230" s="12">
        <v>46265</v>
      </c>
      <c r="D230" s="13" t="s">
        <v>458</v>
      </c>
      <c r="E230" t="s">
        <v>725</v>
      </c>
      <c r="F230" t="s">
        <v>710</v>
      </c>
      <c r="G230" t="s">
        <v>690</v>
      </c>
      <c r="H230" s="14" t="s">
        <v>459</v>
      </c>
      <c r="I230" s="3">
        <v>20254.95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20254.95</v>
      </c>
      <c r="P230" s="3">
        <v>3455.32</v>
      </c>
      <c r="Q230" s="3">
        <v>2329.3200000000002</v>
      </c>
      <c r="R230" s="3">
        <v>0</v>
      </c>
      <c r="S230" s="3">
        <v>5784.64</v>
      </c>
      <c r="T230" s="3">
        <v>14470.31</v>
      </c>
      <c r="U230" s="15"/>
      <c r="V230" s="15"/>
    </row>
    <row r="231" spans="1:22" x14ac:dyDescent="0.25">
      <c r="A231">
        <v>2026</v>
      </c>
      <c r="B231" s="12">
        <v>46250</v>
      </c>
      <c r="C231" s="12">
        <v>46265</v>
      </c>
      <c r="D231" s="13" t="s">
        <v>460</v>
      </c>
      <c r="E231" t="s">
        <v>725</v>
      </c>
      <c r="F231" t="s">
        <v>693</v>
      </c>
      <c r="G231" t="s">
        <v>694</v>
      </c>
      <c r="H231" s="14" t="s">
        <v>461</v>
      </c>
      <c r="I231" s="3">
        <v>19647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19647</v>
      </c>
      <c r="P231" s="3">
        <v>3312.33</v>
      </c>
      <c r="Q231" s="3">
        <v>2259.41</v>
      </c>
      <c r="R231" s="3">
        <v>5461.79</v>
      </c>
      <c r="S231" s="3">
        <v>11033.53</v>
      </c>
      <c r="T231" s="3">
        <v>8613.4699999999993</v>
      </c>
      <c r="U231" s="15"/>
      <c r="V231" s="15"/>
    </row>
    <row r="232" spans="1:22" x14ac:dyDescent="0.25">
      <c r="A232">
        <v>2026</v>
      </c>
      <c r="B232" s="12">
        <v>46250</v>
      </c>
      <c r="C232" s="12">
        <v>46265</v>
      </c>
      <c r="D232" s="13" t="s">
        <v>462</v>
      </c>
      <c r="E232" t="s">
        <v>725</v>
      </c>
      <c r="F232" t="s">
        <v>695</v>
      </c>
      <c r="G232" t="s">
        <v>696</v>
      </c>
      <c r="H232" s="14" t="s">
        <v>463</v>
      </c>
      <c r="I232" s="3">
        <v>14384.1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14384.1</v>
      </c>
      <c r="P232" s="3">
        <v>2140.69</v>
      </c>
      <c r="Q232" s="3">
        <v>1654.17</v>
      </c>
      <c r="R232" s="3">
        <v>0</v>
      </c>
      <c r="S232" s="3">
        <v>3794.86</v>
      </c>
      <c r="T232" s="3">
        <v>10589.24</v>
      </c>
      <c r="U232" s="15"/>
      <c r="V232" s="15"/>
    </row>
    <row r="233" spans="1:22" x14ac:dyDescent="0.25">
      <c r="A233">
        <v>2026</v>
      </c>
      <c r="B233" s="12">
        <v>46250</v>
      </c>
      <c r="C233" s="12">
        <v>46265</v>
      </c>
      <c r="D233" s="13" t="s">
        <v>464</v>
      </c>
      <c r="E233" t="s">
        <v>725</v>
      </c>
      <c r="F233" t="s">
        <v>693</v>
      </c>
      <c r="G233" t="s">
        <v>690</v>
      </c>
      <c r="H233" s="14" t="s">
        <v>465</v>
      </c>
      <c r="I233" s="3">
        <v>20564.099999999999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20564.099999999999</v>
      </c>
      <c r="P233" s="3">
        <v>3528.03</v>
      </c>
      <c r="Q233" s="3">
        <v>2364.87</v>
      </c>
      <c r="R233" s="3">
        <v>0</v>
      </c>
      <c r="S233" s="3">
        <v>5892.9</v>
      </c>
      <c r="T233" s="3">
        <v>14671.2</v>
      </c>
      <c r="U233" s="15"/>
      <c r="V233" s="15"/>
    </row>
    <row r="234" spans="1:22" x14ac:dyDescent="0.25">
      <c r="A234">
        <v>2026</v>
      </c>
      <c r="B234" s="12">
        <v>46250</v>
      </c>
      <c r="C234" s="12">
        <v>46265</v>
      </c>
      <c r="D234" s="13" t="s">
        <v>466</v>
      </c>
      <c r="E234" t="s">
        <v>725</v>
      </c>
      <c r="F234" t="s">
        <v>693</v>
      </c>
      <c r="G234" t="s">
        <v>690</v>
      </c>
      <c r="H234" s="14" t="s">
        <v>467</v>
      </c>
      <c r="I234" s="3">
        <v>20564.099999999999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20564.099999999999</v>
      </c>
      <c r="P234" s="3">
        <v>3528.03</v>
      </c>
      <c r="Q234" s="3">
        <v>2364.87</v>
      </c>
      <c r="R234" s="3">
        <v>0</v>
      </c>
      <c r="S234" s="3">
        <v>5892.9</v>
      </c>
      <c r="T234" s="3">
        <v>14671.2</v>
      </c>
      <c r="U234" s="15"/>
      <c r="V234" s="15"/>
    </row>
    <row r="235" spans="1:22" x14ac:dyDescent="0.25">
      <c r="A235">
        <v>2026</v>
      </c>
      <c r="B235" s="12">
        <v>46250</v>
      </c>
      <c r="C235" s="12">
        <v>46265</v>
      </c>
      <c r="D235" s="13" t="s">
        <v>468</v>
      </c>
      <c r="E235" t="s">
        <v>725</v>
      </c>
      <c r="F235" t="s">
        <v>710</v>
      </c>
      <c r="G235" t="s">
        <v>702</v>
      </c>
      <c r="H235" s="14" t="s">
        <v>469</v>
      </c>
      <c r="I235" s="3">
        <v>22491.599999999999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22491.599999999999</v>
      </c>
      <c r="P235" s="3">
        <v>3981.38</v>
      </c>
      <c r="Q235" s="3">
        <v>2586.5300000000002</v>
      </c>
      <c r="R235" s="3">
        <v>0</v>
      </c>
      <c r="S235" s="3">
        <v>6567.91</v>
      </c>
      <c r="T235" s="3">
        <v>15923.69</v>
      </c>
      <c r="U235" s="15"/>
      <c r="V235" s="15"/>
    </row>
    <row r="236" spans="1:22" x14ac:dyDescent="0.25">
      <c r="A236">
        <v>2026</v>
      </c>
      <c r="B236" s="12">
        <v>46250</v>
      </c>
      <c r="C236" s="12">
        <v>46265</v>
      </c>
      <c r="D236" s="13" t="s">
        <v>470</v>
      </c>
      <c r="E236" t="s">
        <v>725</v>
      </c>
      <c r="F236" t="s">
        <v>726</v>
      </c>
      <c r="G236" t="s">
        <v>701</v>
      </c>
      <c r="H236" s="14" t="s">
        <v>471</v>
      </c>
      <c r="I236" s="3">
        <v>23233.5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23233.5</v>
      </c>
      <c r="P236" s="3">
        <v>4155.88</v>
      </c>
      <c r="Q236" s="3">
        <v>2671.85</v>
      </c>
      <c r="R236" s="3">
        <v>0</v>
      </c>
      <c r="S236" s="3">
        <v>6827.73</v>
      </c>
      <c r="T236" s="3">
        <v>16405.77</v>
      </c>
      <c r="U236" s="15"/>
      <c r="V236" s="15"/>
    </row>
    <row r="237" spans="1:22" x14ac:dyDescent="0.25">
      <c r="A237">
        <v>2026</v>
      </c>
      <c r="B237" s="12">
        <v>46250</v>
      </c>
      <c r="C237" s="12">
        <v>46265</v>
      </c>
      <c r="D237" s="13" t="s">
        <v>472</v>
      </c>
      <c r="E237" t="s">
        <v>725</v>
      </c>
      <c r="F237" t="s">
        <v>726</v>
      </c>
      <c r="G237" t="s">
        <v>701</v>
      </c>
      <c r="H237" s="14" t="s">
        <v>473</v>
      </c>
      <c r="I237" s="3">
        <v>23233.5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23233.5</v>
      </c>
      <c r="P237" s="3">
        <v>4155.88</v>
      </c>
      <c r="Q237" s="3">
        <v>2671.85</v>
      </c>
      <c r="R237" s="3">
        <v>4372.4399999999996</v>
      </c>
      <c r="S237" s="3">
        <v>11200.17</v>
      </c>
      <c r="T237" s="3">
        <v>12033.33</v>
      </c>
      <c r="U237" s="15"/>
      <c r="V237" s="15"/>
    </row>
    <row r="238" spans="1:22" x14ac:dyDescent="0.25">
      <c r="A238">
        <v>2026</v>
      </c>
      <c r="B238" s="12">
        <v>46250</v>
      </c>
      <c r="C238" s="12">
        <v>46265</v>
      </c>
      <c r="D238" s="13" t="s">
        <v>474</v>
      </c>
      <c r="E238" t="s">
        <v>725</v>
      </c>
      <c r="F238" t="s">
        <v>709</v>
      </c>
      <c r="G238" t="s">
        <v>702</v>
      </c>
      <c r="H238" s="14" t="s">
        <v>475</v>
      </c>
      <c r="I238" s="3">
        <v>26152.799999999999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26152.799999999999</v>
      </c>
      <c r="P238" s="3">
        <v>4842.5</v>
      </c>
      <c r="Q238" s="3">
        <v>3007.57</v>
      </c>
      <c r="R238" s="3">
        <v>0</v>
      </c>
      <c r="S238" s="3">
        <v>7850.07</v>
      </c>
      <c r="T238" s="3">
        <v>18302.73</v>
      </c>
      <c r="U238" s="15"/>
      <c r="V238" s="15"/>
    </row>
    <row r="239" spans="1:22" x14ac:dyDescent="0.25">
      <c r="A239">
        <v>2026</v>
      </c>
      <c r="B239" s="12">
        <v>46250</v>
      </c>
      <c r="C239" s="12">
        <v>46265</v>
      </c>
      <c r="D239" s="13" t="s">
        <v>476</v>
      </c>
      <c r="E239" t="s">
        <v>725</v>
      </c>
      <c r="F239" t="s">
        <v>693</v>
      </c>
      <c r="G239" t="s">
        <v>690</v>
      </c>
      <c r="H239" s="14" t="s">
        <v>477</v>
      </c>
      <c r="I239" s="3">
        <v>19647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19647</v>
      </c>
      <c r="P239" s="3">
        <v>3312.33</v>
      </c>
      <c r="Q239" s="3">
        <v>2259.41</v>
      </c>
      <c r="R239" s="3">
        <v>2332.09</v>
      </c>
      <c r="S239" s="3">
        <v>7903.83</v>
      </c>
      <c r="T239" s="3">
        <v>11743.17</v>
      </c>
      <c r="U239" s="15"/>
      <c r="V239" s="15"/>
    </row>
    <row r="240" spans="1:22" x14ac:dyDescent="0.25">
      <c r="A240">
        <v>2026</v>
      </c>
      <c r="B240" s="12">
        <v>46250</v>
      </c>
      <c r="C240" s="12">
        <v>46265</v>
      </c>
      <c r="D240" s="13" t="s">
        <v>478</v>
      </c>
      <c r="E240" t="s">
        <v>725</v>
      </c>
      <c r="F240" t="s">
        <v>693</v>
      </c>
      <c r="G240" t="s">
        <v>690</v>
      </c>
      <c r="H240" s="14" t="s">
        <v>479</v>
      </c>
      <c r="I240" s="3">
        <v>19647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19647</v>
      </c>
      <c r="P240" s="3">
        <v>3312.33</v>
      </c>
      <c r="Q240" s="3">
        <v>2259.41</v>
      </c>
      <c r="R240" s="3">
        <v>0</v>
      </c>
      <c r="S240" s="3">
        <v>5571.74</v>
      </c>
      <c r="T240" s="3">
        <v>14075.26</v>
      </c>
      <c r="U240" s="15"/>
      <c r="V240" s="15"/>
    </row>
    <row r="241" spans="1:22" x14ac:dyDescent="0.25">
      <c r="A241">
        <v>2026</v>
      </c>
      <c r="B241" s="12">
        <v>46250</v>
      </c>
      <c r="C241" s="12">
        <v>46265</v>
      </c>
      <c r="D241" s="13" t="s">
        <v>480</v>
      </c>
      <c r="E241" t="s">
        <v>725</v>
      </c>
      <c r="F241" t="s">
        <v>693</v>
      </c>
      <c r="G241" t="s">
        <v>690</v>
      </c>
      <c r="H241" s="14" t="s">
        <v>481</v>
      </c>
      <c r="I241" s="3">
        <v>19647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19647</v>
      </c>
      <c r="P241" s="3">
        <v>3312.33</v>
      </c>
      <c r="Q241" s="3">
        <v>2259.41</v>
      </c>
      <c r="R241" s="3">
        <v>0</v>
      </c>
      <c r="S241" s="3">
        <v>5571.74</v>
      </c>
      <c r="T241" s="3">
        <v>14075.26</v>
      </c>
      <c r="U241" s="15"/>
      <c r="V241" s="15"/>
    </row>
    <row r="242" spans="1:22" x14ac:dyDescent="0.25">
      <c r="A242">
        <v>2026</v>
      </c>
      <c r="B242" s="12">
        <v>46250</v>
      </c>
      <c r="C242" s="12">
        <v>46265</v>
      </c>
      <c r="D242" s="13" t="s">
        <v>482</v>
      </c>
      <c r="E242" t="s">
        <v>725</v>
      </c>
      <c r="F242" t="s">
        <v>693</v>
      </c>
      <c r="G242" t="s">
        <v>690</v>
      </c>
      <c r="H242" s="14" t="s">
        <v>483</v>
      </c>
      <c r="I242" s="3">
        <v>19647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19647</v>
      </c>
      <c r="P242" s="3">
        <v>3312.33</v>
      </c>
      <c r="Q242" s="3">
        <v>2259.41</v>
      </c>
      <c r="R242" s="3">
        <v>0</v>
      </c>
      <c r="S242" s="3">
        <v>5571.74</v>
      </c>
      <c r="T242" s="3">
        <v>14075.26</v>
      </c>
      <c r="U242" s="15"/>
      <c r="V242" s="15"/>
    </row>
    <row r="243" spans="1:22" x14ac:dyDescent="0.25">
      <c r="A243">
        <v>2026</v>
      </c>
      <c r="B243" s="12">
        <v>46250</v>
      </c>
      <c r="C243" s="12">
        <v>46265</v>
      </c>
      <c r="D243" s="13" t="s">
        <v>484</v>
      </c>
      <c r="E243" t="s">
        <v>725</v>
      </c>
      <c r="F243" t="s">
        <v>726</v>
      </c>
      <c r="G243" t="s">
        <v>696</v>
      </c>
      <c r="H243" s="14" t="s">
        <v>485</v>
      </c>
      <c r="I243" s="3">
        <v>23233.5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23233.5</v>
      </c>
      <c r="P243" s="3">
        <v>4155.88</v>
      </c>
      <c r="Q243" s="3">
        <v>2671.85</v>
      </c>
      <c r="R243" s="3">
        <v>0</v>
      </c>
      <c r="S243" s="3">
        <v>6827.73</v>
      </c>
      <c r="T243" s="3">
        <v>16405.77</v>
      </c>
      <c r="U243" s="15"/>
      <c r="V243" s="15"/>
    </row>
    <row r="244" spans="1:22" x14ac:dyDescent="0.25">
      <c r="A244">
        <v>2026</v>
      </c>
      <c r="B244" s="12">
        <v>46250</v>
      </c>
      <c r="C244" s="12">
        <v>46265</v>
      </c>
      <c r="D244" s="13" t="s">
        <v>486</v>
      </c>
      <c r="E244" t="s">
        <v>725</v>
      </c>
      <c r="F244" t="s">
        <v>693</v>
      </c>
      <c r="G244" t="s">
        <v>694</v>
      </c>
      <c r="H244" s="14" t="s">
        <v>487</v>
      </c>
      <c r="I244" s="3">
        <v>19647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19647</v>
      </c>
      <c r="P244" s="3">
        <v>3312.33</v>
      </c>
      <c r="Q244" s="3">
        <v>2259.41</v>
      </c>
      <c r="R244" s="3">
        <v>2000</v>
      </c>
      <c r="S244" s="3">
        <v>7571.74</v>
      </c>
      <c r="T244" s="3">
        <v>12075.26</v>
      </c>
      <c r="U244" s="15"/>
      <c r="V244" s="15"/>
    </row>
    <row r="245" spans="1:22" x14ac:dyDescent="0.25">
      <c r="A245">
        <v>2026</v>
      </c>
      <c r="B245" s="12">
        <v>46250</v>
      </c>
      <c r="C245" s="12">
        <v>46265</v>
      </c>
      <c r="D245" s="13" t="s">
        <v>488</v>
      </c>
      <c r="E245" t="s">
        <v>725</v>
      </c>
      <c r="F245" t="s">
        <v>693</v>
      </c>
      <c r="G245" t="s">
        <v>690</v>
      </c>
      <c r="H245" s="14" t="s">
        <v>489</v>
      </c>
      <c r="I245" s="3">
        <v>19647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19647</v>
      </c>
      <c r="P245" s="3">
        <v>3312.33</v>
      </c>
      <c r="Q245" s="3">
        <v>2259.41</v>
      </c>
      <c r="R245" s="3">
        <v>1994.71</v>
      </c>
      <c r="S245" s="3">
        <v>7566.45</v>
      </c>
      <c r="T245" s="3">
        <v>12080.55</v>
      </c>
      <c r="U245" s="15"/>
      <c r="V245" s="15"/>
    </row>
    <row r="246" spans="1:22" x14ac:dyDescent="0.25">
      <c r="A246">
        <v>2026</v>
      </c>
      <c r="B246" s="12">
        <v>46250</v>
      </c>
      <c r="C246" s="12">
        <v>46265</v>
      </c>
      <c r="D246" s="13" t="s">
        <v>490</v>
      </c>
      <c r="E246" t="s">
        <v>725</v>
      </c>
      <c r="F246" t="s">
        <v>706</v>
      </c>
      <c r="G246" t="s">
        <v>692</v>
      </c>
      <c r="H246" s="14" t="s">
        <v>491</v>
      </c>
      <c r="I246" s="3">
        <v>18906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18906</v>
      </c>
      <c r="P246" s="3">
        <v>3138.05</v>
      </c>
      <c r="Q246" s="3">
        <v>2174.19</v>
      </c>
      <c r="R246" s="3">
        <v>4291.67</v>
      </c>
      <c r="S246" s="3">
        <v>9603.91</v>
      </c>
      <c r="T246" s="3">
        <v>9302.09</v>
      </c>
      <c r="U246" s="15"/>
      <c r="V246" s="15"/>
    </row>
    <row r="247" spans="1:22" x14ac:dyDescent="0.25">
      <c r="A247">
        <v>2026</v>
      </c>
      <c r="B247" s="12">
        <v>46250</v>
      </c>
      <c r="C247" s="12">
        <v>46265</v>
      </c>
      <c r="D247" s="13" t="s">
        <v>492</v>
      </c>
      <c r="E247" t="s">
        <v>725</v>
      </c>
      <c r="F247" t="s">
        <v>695</v>
      </c>
      <c r="G247" t="s">
        <v>700</v>
      </c>
      <c r="H247" s="14" t="s">
        <v>493</v>
      </c>
      <c r="I247" s="3">
        <v>15027.9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15027.9</v>
      </c>
      <c r="P247" s="3">
        <v>2278.21</v>
      </c>
      <c r="Q247" s="3">
        <v>1728.21</v>
      </c>
      <c r="R247" s="3">
        <v>0</v>
      </c>
      <c r="S247" s="3">
        <v>4006.42</v>
      </c>
      <c r="T247" s="3">
        <v>11021.48</v>
      </c>
      <c r="U247" s="15"/>
      <c r="V247" s="15"/>
    </row>
    <row r="248" spans="1:22" x14ac:dyDescent="0.25">
      <c r="A248">
        <v>2026</v>
      </c>
      <c r="B248" s="12">
        <v>46250</v>
      </c>
      <c r="C248" s="12">
        <v>46265</v>
      </c>
      <c r="D248" s="13" t="s">
        <v>494</v>
      </c>
      <c r="E248" t="s">
        <v>725</v>
      </c>
      <c r="F248" t="s">
        <v>710</v>
      </c>
      <c r="G248" t="s">
        <v>702</v>
      </c>
      <c r="H248" s="14" t="s">
        <v>495</v>
      </c>
      <c r="I248" s="3">
        <v>19647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19647</v>
      </c>
      <c r="P248" s="3">
        <v>3312.33</v>
      </c>
      <c r="Q248" s="3">
        <v>2259.41</v>
      </c>
      <c r="R248" s="3">
        <v>0</v>
      </c>
      <c r="S248" s="3">
        <v>5571.74</v>
      </c>
      <c r="T248" s="3">
        <v>14075.26</v>
      </c>
      <c r="U248" s="15"/>
      <c r="V248" s="15"/>
    </row>
    <row r="249" spans="1:22" x14ac:dyDescent="0.25">
      <c r="A249">
        <v>2026</v>
      </c>
      <c r="B249" s="12">
        <v>46250</v>
      </c>
      <c r="C249" s="12">
        <v>46265</v>
      </c>
      <c r="D249" s="13" t="s">
        <v>496</v>
      </c>
      <c r="E249" t="s">
        <v>725</v>
      </c>
      <c r="F249" t="s">
        <v>709</v>
      </c>
      <c r="G249" t="s">
        <v>700</v>
      </c>
      <c r="H249" s="14" t="s">
        <v>497</v>
      </c>
      <c r="I249" s="3">
        <v>26152.799999999999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26152.799999999999</v>
      </c>
      <c r="P249" s="3">
        <v>4842.5</v>
      </c>
      <c r="Q249" s="3">
        <v>3007.57</v>
      </c>
      <c r="R249" s="3">
        <v>0</v>
      </c>
      <c r="S249" s="3">
        <v>7850.07</v>
      </c>
      <c r="T249" s="3">
        <v>18302.73</v>
      </c>
      <c r="U249" s="15"/>
      <c r="V249" s="15"/>
    </row>
    <row r="250" spans="1:22" x14ac:dyDescent="0.25">
      <c r="A250">
        <v>2026</v>
      </c>
      <c r="B250" s="12">
        <v>46250</v>
      </c>
      <c r="C250" s="12">
        <v>46265</v>
      </c>
      <c r="D250" s="13" t="s">
        <v>498</v>
      </c>
      <c r="E250" t="s">
        <v>725</v>
      </c>
      <c r="F250" t="s">
        <v>695</v>
      </c>
      <c r="G250" t="s">
        <v>700</v>
      </c>
      <c r="H250" s="14" t="s">
        <v>499</v>
      </c>
      <c r="I250" s="3">
        <v>15027.9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15027.9</v>
      </c>
      <c r="P250" s="3">
        <v>2278.21</v>
      </c>
      <c r="Q250" s="3">
        <v>1728.21</v>
      </c>
      <c r="R250" s="3">
        <v>0</v>
      </c>
      <c r="S250" s="3">
        <v>4006.42</v>
      </c>
      <c r="T250" s="3">
        <v>11021.48</v>
      </c>
      <c r="U250" s="15"/>
      <c r="V250" s="15"/>
    </row>
    <row r="251" spans="1:22" x14ac:dyDescent="0.25">
      <c r="A251">
        <v>2026</v>
      </c>
      <c r="B251" s="12">
        <v>46250</v>
      </c>
      <c r="C251" s="12">
        <v>46265</v>
      </c>
      <c r="D251" s="13" t="s">
        <v>500</v>
      </c>
      <c r="E251" t="s">
        <v>725</v>
      </c>
      <c r="F251" t="s">
        <v>706</v>
      </c>
      <c r="G251" t="s">
        <v>692</v>
      </c>
      <c r="H251" s="14" t="s">
        <v>501</v>
      </c>
      <c r="I251" s="3">
        <v>18906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18906</v>
      </c>
      <c r="P251" s="3">
        <v>3138.05</v>
      </c>
      <c r="Q251" s="3">
        <v>2174.19</v>
      </c>
      <c r="R251" s="3">
        <v>0</v>
      </c>
      <c r="S251" s="3">
        <v>5312.24</v>
      </c>
      <c r="T251" s="3">
        <v>13593.76</v>
      </c>
      <c r="U251" s="15"/>
      <c r="V251" s="15"/>
    </row>
    <row r="252" spans="1:22" x14ac:dyDescent="0.25">
      <c r="A252">
        <v>2026</v>
      </c>
      <c r="B252" s="12">
        <v>46250</v>
      </c>
      <c r="C252" s="12">
        <v>46265</v>
      </c>
      <c r="D252" s="13" t="s">
        <v>502</v>
      </c>
      <c r="E252" t="s">
        <v>725</v>
      </c>
      <c r="F252" t="s">
        <v>706</v>
      </c>
      <c r="G252" t="s">
        <v>692</v>
      </c>
      <c r="H252" s="14" t="s">
        <v>503</v>
      </c>
      <c r="I252" s="3">
        <v>18906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18906</v>
      </c>
      <c r="P252" s="3">
        <v>3138.05</v>
      </c>
      <c r="Q252" s="3">
        <v>2174.19</v>
      </c>
      <c r="R252" s="3">
        <v>0</v>
      </c>
      <c r="S252" s="3">
        <v>5312.24</v>
      </c>
      <c r="T252" s="3">
        <v>13593.76</v>
      </c>
      <c r="U252" s="15"/>
      <c r="V252" s="15"/>
    </row>
    <row r="253" spans="1:22" x14ac:dyDescent="0.25">
      <c r="A253">
        <v>2026</v>
      </c>
      <c r="B253" s="12">
        <v>46250</v>
      </c>
      <c r="C253" s="12">
        <v>46265</v>
      </c>
      <c r="D253" s="13" t="s">
        <v>504</v>
      </c>
      <c r="E253" t="s">
        <v>725</v>
      </c>
      <c r="F253" t="s">
        <v>711</v>
      </c>
      <c r="G253" t="s">
        <v>698</v>
      </c>
      <c r="H253" s="14" t="s">
        <v>505</v>
      </c>
      <c r="I253" s="3">
        <v>35876.25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35876.25</v>
      </c>
      <c r="P253" s="3">
        <v>7672.13</v>
      </c>
      <c r="Q253" s="3">
        <v>4125.7700000000004</v>
      </c>
      <c r="R253" s="3">
        <v>12088.71</v>
      </c>
      <c r="S253" s="3">
        <v>23886.61</v>
      </c>
      <c r="T253" s="3">
        <v>11989.64</v>
      </c>
      <c r="U253" s="15"/>
      <c r="V253" s="15"/>
    </row>
    <row r="254" spans="1:22" x14ac:dyDescent="0.25">
      <c r="A254">
        <v>2026</v>
      </c>
      <c r="B254" s="12">
        <v>46250</v>
      </c>
      <c r="C254" s="12">
        <v>46265</v>
      </c>
      <c r="D254" s="13" t="s">
        <v>507</v>
      </c>
      <c r="E254" t="s">
        <v>725</v>
      </c>
      <c r="F254" t="s">
        <v>711</v>
      </c>
      <c r="G254" t="s">
        <v>690</v>
      </c>
      <c r="H254" s="14" t="s">
        <v>508</v>
      </c>
      <c r="I254" s="3">
        <v>32863.5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32863.5</v>
      </c>
      <c r="P254" s="3">
        <v>6768.3</v>
      </c>
      <c r="Q254" s="3">
        <v>3779.3</v>
      </c>
      <c r="R254" s="3">
        <v>0</v>
      </c>
      <c r="S254" s="3">
        <v>10547.6</v>
      </c>
      <c r="T254" s="3">
        <v>22315.9</v>
      </c>
      <c r="U254" s="15"/>
      <c r="V254" s="15"/>
    </row>
    <row r="255" spans="1:22" x14ac:dyDescent="0.25">
      <c r="A255">
        <v>2026</v>
      </c>
      <c r="B255" s="12">
        <v>46250</v>
      </c>
      <c r="C255" s="12">
        <v>46265</v>
      </c>
      <c r="D255" s="13" t="s">
        <v>510</v>
      </c>
      <c r="E255" t="s">
        <v>725</v>
      </c>
      <c r="F255" t="s">
        <v>693</v>
      </c>
      <c r="G255" t="s">
        <v>700</v>
      </c>
      <c r="H255" s="14" t="s">
        <v>511</v>
      </c>
      <c r="I255" s="3">
        <v>19647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19647</v>
      </c>
      <c r="P255" s="3">
        <v>3312.33</v>
      </c>
      <c r="Q255" s="3">
        <v>2259.41</v>
      </c>
      <c r="R255" s="3">
        <v>3336</v>
      </c>
      <c r="S255" s="3">
        <v>8907.74</v>
      </c>
      <c r="T255" s="3">
        <v>10739.26</v>
      </c>
      <c r="U255" s="15"/>
      <c r="V255" s="15"/>
    </row>
    <row r="256" spans="1:22" x14ac:dyDescent="0.25">
      <c r="A256">
        <v>2026</v>
      </c>
      <c r="B256" s="12">
        <v>46250</v>
      </c>
      <c r="C256" s="12">
        <v>46265</v>
      </c>
      <c r="D256" s="13" t="s">
        <v>512</v>
      </c>
      <c r="E256" t="s">
        <v>725</v>
      </c>
      <c r="F256" t="s">
        <v>693</v>
      </c>
      <c r="G256" t="s">
        <v>692</v>
      </c>
      <c r="H256" s="14" t="s">
        <v>513</v>
      </c>
      <c r="I256" s="3">
        <v>19647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19647</v>
      </c>
      <c r="P256" s="3">
        <v>3312.33</v>
      </c>
      <c r="Q256" s="3">
        <v>2259.41</v>
      </c>
      <c r="R256" s="3">
        <v>0</v>
      </c>
      <c r="S256" s="3">
        <v>5571.74</v>
      </c>
      <c r="T256" s="3">
        <v>14075.26</v>
      </c>
      <c r="U256" s="15"/>
      <c r="V256" s="15"/>
    </row>
    <row r="257" spans="1:22" x14ac:dyDescent="0.25">
      <c r="A257">
        <v>2026</v>
      </c>
      <c r="B257" s="12">
        <v>46250</v>
      </c>
      <c r="C257" s="12">
        <v>46265</v>
      </c>
      <c r="D257" s="13" t="s">
        <v>514</v>
      </c>
      <c r="E257" t="s">
        <v>725</v>
      </c>
      <c r="F257" t="s">
        <v>706</v>
      </c>
      <c r="G257" t="s">
        <v>698</v>
      </c>
      <c r="H257" s="14" t="s">
        <v>515</v>
      </c>
      <c r="I257" s="3">
        <v>18906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18906</v>
      </c>
      <c r="P257" s="3">
        <v>3138.05</v>
      </c>
      <c r="Q257" s="3">
        <v>2174.19</v>
      </c>
      <c r="R257" s="3">
        <v>0</v>
      </c>
      <c r="S257" s="3">
        <v>5312.24</v>
      </c>
      <c r="T257" s="3">
        <v>13593.76</v>
      </c>
      <c r="U257" s="15"/>
      <c r="V257" s="15"/>
    </row>
    <row r="258" spans="1:22" x14ac:dyDescent="0.25">
      <c r="A258">
        <v>2026</v>
      </c>
      <c r="B258" s="12">
        <v>46250</v>
      </c>
      <c r="C258" s="12">
        <v>46265</v>
      </c>
      <c r="D258" s="13" t="s">
        <v>516</v>
      </c>
      <c r="E258" t="s">
        <v>725</v>
      </c>
      <c r="F258" t="s">
        <v>711</v>
      </c>
      <c r="G258" t="s">
        <v>702</v>
      </c>
      <c r="H258" s="14" t="s">
        <v>517</v>
      </c>
      <c r="I258" s="3">
        <v>29230.2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29230.2</v>
      </c>
      <c r="P258" s="3">
        <v>5678.31</v>
      </c>
      <c r="Q258" s="3">
        <v>3361.47</v>
      </c>
      <c r="R258" s="3">
        <v>0</v>
      </c>
      <c r="S258" s="3">
        <v>9039.7800000000007</v>
      </c>
      <c r="T258" s="3">
        <v>20190.419999999998</v>
      </c>
      <c r="U258" s="15"/>
      <c r="V258" s="15"/>
    </row>
    <row r="259" spans="1:22" x14ac:dyDescent="0.25">
      <c r="A259">
        <v>2026</v>
      </c>
      <c r="B259" s="12">
        <v>46250</v>
      </c>
      <c r="C259" s="12">
        <v>46265</v>
      </c>
      <c r="D259" s="13" t="s">
        <v>518</v>
      </c>
      <c r="E259" t="s">
        <v>725</v>
      </c>
      <c r="F259" t="s">
        <v>693</v>
      </c>
      <c r="G259" t="s">
        <v>690</v>
      </c>
      <c r="H259" s="14" t="s">
        <v>519</v>
      </c>
      <c r="I259" s="3">
        <v>19647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19647</v>
      </c>
      <c r="P259" s="3">
        <v>3312.33</v>
      </c>
      <c r="Q259" s="3">
        <v>2259.41</v>
      </c>
      <c r="R259" s="3">
        <v>0</v>
      </c>
      <c r="S259" s="3">
        <v>5571.74</v>
      </c>
      <c r="T259" s="3">
        <v>14075.26</v>
      </c>
      <c r="U259" s="15"/>
      <c r="V259" s="15"/>
    </row>
    <row r="260" spans="1:22" x14ac:dyDescent="0.25">
      <c r="A260">
        <v>2026</v>
      </c>
      <c r="B260" s="12">
        <v>46250</v>
      </c>
      <c r="C260" s="12">
        <v>46265</v>
      </c>
      <c r="D260" s="13" t="s">
        <v>520</v>
      </c>
      <c r="E260" t="s">
        <v>725</v>
      </c>
      <c r="F260" t="s">
        <v>693</v>
      </c>
      <c r="G260" t="s">
        <v>694</v>
      </c>
      <c r="H260" s="14" t="s">
        <v>521</v>
      </c>
      <c r="I260" s="3">
        <v>21554.25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21554.25</v>
      </c>
      <c r="P260" s="3">
        <v>3760.92</v>
      </c>
      <c r="Q260" s="3">
        <v>2478.7399999999998</v>
      </c>
      <c r="R260" s="3">
        <v>3306</v>
      </c>
      <c r="S260" s="3">
        <v>9545.66</v>
      </c>
      <c r="T260" s="3">
        <v>12008.59</v>
      </c>
      <c r="U260" s="15"/>
      <c r="V260" s="15"/>
    </row>
    <row r="261" spans="1:22" x14ac:dyDescent="0.25">
      <c r="A261">
        <v>2026</v>
      </c>
      <c r="B261" s="12">
        <v>46250</v>
      </c>
      <c r="C261" s="12">
        <v>46265</v>
      </c>
      <c r="D261" s="13" t="s">
        <v>522</v>
      </c>
      <c r="E261" t="s">
        <v>725</v>
      </c>
      <c r="F261" t="s">
        <v>693</v>
      </c>
      <c r="G261" t="s">
        <v>694</v>
      </c>
      <c r="H261" s="14" t="s">
        <v>523</v>
      </c>
      <c r="I261" s="3">
        <v>21554.25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21554.25</v>
      </c>
      <c r="P261" s="3">
        <v>3760.92</v>
      </c>
      <c r="Q261" s="3">
        <v>2478.7399999999998</v>
      </c>
      <c r="R261" s="3">
        <v>0</v>
      </c>
      <c r="S261" s="3">
        <v>6239.66</v>
      </c>
      <c r="T261" s="3">
        <v>15314.59</v>
      </c>
      <c r="U261" s="15"/>
      <c r="V261" s="15"/>
    </row>
    <row r="262" spans="1:22" x14ac:dyDescent="0.25">
      <c r="A262">
        <v>2026</v>
      </c>
      <c r="B262" s="12">
        <v>46250</v>
      </c>
      <c r="C262" s="12">
        <v>46265</v>
      </c>
      <c r="D262" s="13" t="s">
        <v>524</v>
      </c>
      <c r="E262" t="s">
        <v>725</v>
      </c>
      <c r="F262" t="s">
        <v>706</v>
      </c>
      <c r="G262" t="s">
        <v>696</v>
      </c>
      <c r="H262" s="14" t="s">
        <v>525</v>
      </c>
      <c r="I262" s="3">
        <v>18906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18906</v>
      </c>
      <c r="P262" s="3">
        <v>3138.05</v>
      </c>
      <c r="Q262" s="3">
        <v>2174.19</v>
      </c>
      <c r="R262" s="3">
        <v>7832.61</v>
      </c>
      <c r="S262" s="3">
        <v>13144.85</v>
      </c>
      <c r="T262" s="3">
        <v>5761.15</v>
      </c>
      <c r="U262" s="15"/>
      <c r="V262" s="15"/>
    </row>
    <row r="263" spans="1:22" x14ac:dyDescent="0.25">
      <c r="A263">
        <v>2026</v>
      </c>
      <c r="B263" s="12">
        <v>46250</v>
      </c>
      <c r="C263" s="12">
        <v>46265</v>
      </c>
      <c r="D263" s="13" t="s">
        <v>526</v>
      </c>
      <c r="E263" t="s">
        <v>725</v>
      </c>
      <c r="F263" t="s">
        <v>710</v>
      </c>
      <c r="G263" t="s">
        <v>702</v>
      </c>
      <c r="H263" s="14" t="s">
        <v>527</v>
      </c>
      <c r="I263" s="3">
        <v>22491.599999999999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22491.599999999999</v>
      </c>
      <c r="P263" s="3">
        <v>3981.38</v>
      </c>
      <c r="Q263" s="3">
        <v>2586.5300000000002</v>
      </c>
      <c r="R263" s="3">
        <v>0</v>
      </c>
      <c r="S263" s="3">
        <v>6567.91</v>
      </c>
      <c r="T263" s="3">
        <v>15923.69</v>
      </c>
      <c r="U263" s="15"/>
      <c r="V263" s="15"/>
    </row>
    <row r="264" spans="1:22" x14ac:dyDescent="0.25">
      <c r="A264">
        <v>2026</v>
      </c>
      <c r="B264" s="12">
        <v>46250</v>
      </c>
      <c r="C264" s="12">
        <v>46265</v>
      </c>
      <c r="D264" s="13" t="s">
        <v>528</v>
      </c>
      <c r="E264" t="s">
        <v>725</v>
      </c>
      <c r="F264" t="s">
        <v>711</v>
      </c>
      <c r="G264" t="s">
        <v>694</v>
      </c>
      <c r="H264" s="14" t="s">
        <v>529</v>
      </c>
      <c r="I264" s="3">
        <v>26477.08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26477.08</v>
      </c>
      <c r="P264" s="3">
        <v>4918.7700000000004</v>
      </c>
      <c r="Q264" s="3">
        <v>3044.86</v>
      </c>
      <c r="R264" s="3">
        <v>0</v>
      </c>
      <c r="S264" s="3">
        <v>7963.63</v>
      </c>
      <c r="T264" s="3">
        <v>18513.45</v>
      </c>
      <c r="U264" s="15"/>
      <c r="V264" s="15"/>
    </row>
    <row r="265" spans="1:22" x14ac:dyDescent="0.25">
      <c r="A265">
        <v>2026</v>
      </c>
      <c r="B265" s="12">
        <v>46250</v>
      </c>
      <c r="C265" s="12">
        <v>46265</v>
      </c>
      <c r="D265" s="13" t="s">
        <v>530</v>
      </c>
      <c r="E265" t="s">
        <v>725</v>
      </c>
      <c r="F265" t="s">
        <v>693</v>
      </c>
      <c r="G265" t="s">
        <v>690</v>
      </c>
      <c r="H265" s="14" t="s">
        <v>531</v>
      </c>
      <c r="I265" s="3">
        <v>19647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19647</v>
      </c>
      <c r="P265" s="3">
        <v>3312.33</v>
      </c>
      <c r="Q265" s="3">
        <v>2259.41</v>
      </c>
      <c r="R265" s="3">
        <v>0</v>
      </c>
      <c r="S265" s="3">
        <v>5571.74</v>
      </c>
      <c r="T265" s="3">
        <v>14075.26</v>
      </c>
      <c r="U265" s="15"/>
      <c r="V265" s="15"/>
    </row>
    <row r="266" spans="1:22" x14ac:dyDescent="0.25">
      <c r="A266">
        <v>2026</v>
      </c>
      <c r="B266" s="12">
        <v>46250</v>
      </c>
      <c r="C266" s="12">
        <v>46265</v>
      </c>
      <c r="D266" s="13" t="s">
        <v>532</v>
      </c>
      <c r="E266" t="s">
        <v>725</v>
      </c>
      <c r="F266" t="s">
        <v>695</v>
      </c>
      <c r="G266" t="s">
        <v>690</v>
      </c>
      <c r="H266" s="14" t="s">
        <v>533</v>
      </c>
      <c r="I266" s="3">
        <v>11321.25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11321.25</v>
      </c>
      <c r="P266" s="3">
        <v>1486.47</v>
      </c>
      <c r="Q266" s="3">
        <v>1301.94</v>
      </c>
      <c r="R266" s="3">
        <v>2696</v>
      </c>
      <c r="S266" s="3">
        <v>5484.41</v>
      </c>
      <c r="T266" s="3">
        <v>5836.84</v>
      </c>
      <c r="U266" s="15"/>
      <c r="V266" s="15"/>
    </row>
    <row r="267" spans="1:22" x14ac:dyDescent="0.25">
      <c r="A267">
        <v>2026</v>
      </c>
      <c r="B267" s="12">
        <v>46250</v>
      </c>
      <c r="C267" s="12">
        <v>46265</v>
      </c>
      <c r="D267" s="13" t="s">
        <v>534</v>
      </c>
      <c r="E267" t="s">
        <v>725</v>
      </c>
      <c r="F267" t="s">
        <v>695</v>
      </c>
      <c r="G267" t="s">
        <v>690</v>
      </c>
      <c r="H267" s="14" t="s">
        <v>535</v>
      </c>
      <c r="I267" s="3">
        <v>11321.25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11321.25</v>
      </c>
      <c r="P267" s="3">
        <v>1486.47</v>
      </c>
      <c r="Q267" s="3">
        <v>1301.94</v>
      </c>
      <c r="R267" s="3">
        <v>0</v>
      </c>
      <c r="S267" s="3">
        <v>2788.41</v>
      </c>
      <c r="T267" s="3">
        <v>8532.84</v>
      </c>
      <c r="U267" s="15"/>
      <c r="V267" s="15"/>
    </row>
    <row r="268" spans="1:22" x14ac:dyDescent="0.25">
      <c r="A268">
        <v>2026</v>
      </c>
      <c r="B268" s="12">
        <v>46250</v>
      </c>
      <c r="C268" s="12">
        <v>46265</v>
      </c>
      <c r="D268" s="13" t="s">
        <v>536</v>
      </c>
      <c r="E268" t="s">
        <v>725</v>
      </c>
      <c r="F268" t="s">
        <v>695</v>
      </c>
      <c r="G268" t="s">
        <v>690</v>
      </c>
      <c r="H268" s="14" t="s">
        <v>537</v>
      </c>
      <c r="I268" s="3">
        <v>11321.25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11321.25</v>
      </c>
      <c r="P268" s="3">
        <v>1486.47</v>
      </c>
      <c r="Q268" s="3">
        <v>1301.94</v>
      </c>
      <c r="R268" s="3">
        <v>0</v>
      </c>
      <c r="S268" s="3">
        <v>2788.41</v>
      </c>
      <c r="T268" s="3">
        <v>8532.84</v>
      </c>
      <c r="U268" s="15"/>
      <c r="V268" s="15"/>
    </row>
    <row r="269" spans="1:22" x14ac:dyDescent="0.25">
      <c r="A269">
        <v>2026</v>
      </c>
      <c r="B269" s="12">
        <v>46250</v>
      </c>
      <c r="C269" s="12">
        <v>46265</v>
      </c>
      <c r="D269" s="13" t="s">
        <v>538</v>
      </c>
      <c r="E269" t="s">
        <v>725</v>
      </c>
      <c r="F269" t="s">
        <v>695</v>
      </c>
      <c r="G269" t="s">
        <v>690</v>
      </c>
      <c r="H269" s="14" t="s">
        <v>539</v>
      </c>
      <c r="I269" s="3">
        <v>11708.4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11708.4</v>
      </c>
      <c r="P269" s="3">
        <v>1569.16</v>
      </c>
      <c r="Q269" s="3">
        <v>1346.47</v>
      </c>
      <c r="R269" s="3">
        <v>0</v>
      </c>
      <c r="S269" s="3">
        <v>2915.63</v>
      </c>
      <c r="T269" s="3">
        <v>8792.77</v>
      </c>
      <c r="U269" s="15"/>
      <c r="V269" s="15"/>
    </row>
    <row r="270" spans="1:22" x14ac:dyDescent="0.25">
      <c r="A270">
        <v>2026</v>
      </c>
      <c r="B270" s="12">
        <v>46250</v>
      </c>
      <c r="C270" s="12">
        <v>46265</v>
      </c>
      <c r="D270" s="13" t="s">
        <v>540</v>
      </c>
      <c r="E270" t="s">
        <v>725</v>
      </c>
      <c r="F270" t="s">
        <v>726</v>
      </c>
      <c r="G270" t="s">
        <v>701</v>
      </c>
      <c r="H270" s="14" t="s">
        <v>541</v>
      </c>
      <c r="I270" s="3">
        <v>23233.5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23233.5</v>
      </c>
      <c r="P270" s="3">
        <v>4155.88</v>
      </c>
      <c r="Q270" s="3">
        <v>2671.85</v>
      </c>
      <c r="R270" s="3">
        <v>0</v>
      </c>
      <c r="S270" s="3">
        <v>6827.73</v>
      </c>
      <c r="T270" s="3">
        <v>16405.77</v>
      </c>
      <c r="U270" s="15"/>
      <c r="V270" s="15"/>
    </row>
    <row r="271" spans="1:22" x14ac:dyDescent="0.25">
      <c r="A271">
        <v>2026</v>
      </c>
      <c r="B271" s="12">
        <v>46250</v>
      </c>
      <c r="C271" s="12">
        <v>46265</v>
      </c>
      <c r="D271" s="13" t="s">
        <v>542</v>
      </c>
      <c r="E271" t="s">
        <v>725</v>
      </c>
      <c r="F271" t="s">
        <v>727</v>
      </c>
      <c r="G271" t="s">
        <v>698</v>
      </c>
      <c r="H271" s="14" t="s">
        <v>543</v>
      </c>
      <c r="I271" s="3">
        <v>14384.1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14384.1</v>
      </c>
      <c r="P271" s="3">
        <v>2140.69</v>
      </c>
      <c r="Q271" s="3">
        <v>1654.17</v>
      </c>
      <c r="R271" s="3">
        <v>0</v>
      </c>
      <c r="S271" s="3">
        <v>3794.86</v>
      </c>
      <c r="T271" s="3">
        <v>10589.24</v>
      </c>
      <c r="U271" s="15"/>
      <c r="V271" s="15"/>
    </row>
    <row r="272" spans="1:22" x14ac:dyDescent="0.25">
      <c r="A272">
        <v>2026</v>
      </c>
      <c r="B272" s="12">
        <v>46250</v>
      </c>
      <c r="C272" s="12">
        <v>46265</v>
      </c>
      <c r="D272" s="13" t="s">
        <v>544</v>
      </c>
      <c r="E272" t="s">
        <v>725</v>
      </c>
      <c r="F272" t="s">
        <v>727</v>
      </c>
      <c r="G272" t="s">
        <v>692</v>
      </c>
      <c r="H272" s="14" t="s">
        <v>545</v>
      </c>
      <c r="I272" s="3">
        <v>14384.1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14384.1</v>
      </c>
      <c r="P272" s="3">
        <v>2140.69</v>
      </c>
      <c r="Q272" s="3">
        <v>1654.17</v>
      </c>
      <c r="R272" s="3">
        <v>1634.2</v>
      </c>
      <c r="S272" s="3">
        <v>5429.06</v>
      </c>
      <c r="T272" s="3">
        <v>8955.0400000000009</v>
      </c>
      <c r="U272" s="15"/>
      <c r="V272" s="15"/>
    </row>
    <row r="273" spans="1:22" x14ac:dyDescent="0.25">
      <c r="A273">
        <v>2026</v>
      </c>
      <c r="B273" s="12">
        <v>46250</v>
      </c>
      <c r="C273" s="12">
        <v>46265</v>
      </c>
      <c r="D273" s="13" t="s">
        <v>546</v>
      </c>
      <c r="E273" t="s">
        <v>725</v>
      </c>
      <c r="F273" t="s">
        <v>727</v>
      </c>
      <c r="G273" t="s">
        <v>690</v>
      </c>
      <c r="H273" s="14" t="s">
        <v>547</v>
      </c>
      <c r="I273" s="3">
        <v>14384.1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14384.1</v>
      </c>
      <c r="P273" s="3">
        <v>2140.69</v>
      </c>
      <c r="Q273" s="3">
        <v>1654.17</v>
      </c>
      <c r="R273" s="3">
        <v>3969</v>
      </c>
      <c r="S273" s="3">
        <v>7763.86</v>
      </c>
      <c r="T273" s="3">
        <v>6620.24</v>
      </c>
      <c r="U273" s="15"/>
      <c r="V273" s="15"/>
    </row>
    <row r="274" spans="1:22" x14ac:dyDescent="0.25">
      <c r="A274">
        <v>2026</v>
      </c>
      <c r="B274" s="12">
        <v>46250</v>
      </c>
      <c r="C274" s="12">
        <v>46265</v>
      </c>
      <c r="D274" s="13" t="s">
        <v>548</v>
      </c>
      <c r="E274" t="s">
        <v>725</v>
      </c>
      <c r="F274" t="s">
        <v>727</v>
      </c>
      <c r="G274" t="s">
        <v>690</v>
      </c>
      <c r="H274" s="14" t="s">
        <v>549</v>
      </c>
      <c r="I274" s="3">
        <v>14384.1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14384.1</v>
      </c>
      <c r="P274" s="3">
        <v>2140.69</v>
      </c>
      <c r="Q274" s="3">
        <v>1654.17</v>
      </c>
      <c r="R274" s="3">
        <v>2661</v>
      </c>
      <c r="S274" s="3">
        <v>6455.86</v>
      </c>
      <c r="T274" s="3">
        <v>7928.24</v>
      </c>
      <c r="U274" s="15"/>
      <c r="V274" s="15"/>
    </row>
    <row r="275" spans="1:22" x14ac:dyDescent="0.25">
      <c r="A275">
        <v>2026</v>
      </c>
      <c r="B275" s="12">
        <v>46250</v>
      </c>
      <c r="C275" s="12">
        <v>46265</v>
      </c>
      <c r="D275" s="13" t="s">
        <v>550</v>
      </c>
      <c r="E275" t="s">
        <v>725</v>
      </c>
      <c r="F275" t="s">
        <v>727</v>
      </c>
      <c r="G275" t="s">
        <v>690</v>
      </c>
      <c r="H275" s="14" t="s">
        <v>551</v>
      </c>
      <c r="I275" s="3">
        <v>14384.1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14384.1</v>
      </c>
      <c r="P275" s="3">
        <v>2140.69</v>
      </c>
      <c r="Q275" s="3">
        <v>1654.17</v>
      </c>
      <c r="R275" s="3">
        <v>1867</v>
      </c>
      <c r="S275" s="3">
        <v>5661.86</v>
      </c>
      <c r="T275" s="3">
        <v>8722.24</v>
      </c>
      <c r="U275" s="15"/>
      <c r="V275" s="15"/>
    </row>
    <row r="276" spans="1:22" x14ac:dyDescent="0.25">
      <c r="A276">
        <v>2026</v>
      </c>
      <c r="B276" s="12">
        <v>46250</v>
      </c>
      <c r="C276" s="12">
        <v>46265</v>
      </c>
      <c r="D276" s="13" t="s">
        <v>552</v>
      </c>
      <c r="E276" t="s">
        <v>725</v>
      </c>
      <c r="F276" t="s">
        <v>706</v>
      </c>
      <c r="G276" t="s">
        <v>692</v>
      </c>
      <c r="H276" s="14" t="s">
        <v>553</v>
      </c>
      <c r="I276" s="3">
        <v>18906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18906</v>
      </c>
      <c r="P276" s="3">
        <v>3138.05</v>
      </c>
      <c r="Q276" s="3">
        <v>2174.19</v>
      </c>
      <c r="R276" s="3">
        <v>1960.94</v>
      </c>
      <c r="S276" s="3">
        <v>7273.18</v>
      </c>
      <c r="T276" s="3">
        <v>11632.82</v>
      </c>
      <c r="U276" s="15"/>
      <c r="V276" s="15"/>
    </row>
    <row r="277" spans="1:22" x14ac:dyDescent="0.25">
      <c r="A277">
        <v>2026</v>
      </c>
      <c r="B277" s="12">
        <v>46250</v>
      </c>
      <c r="C277" s="12">
        <v>46265</v>
      </c>
      <c r="D277" s="13" t="s">
        <v>554</v>
      </c>
      <c r="E277" t="s">
        <v>725</v>
      </c>
      <c r="F277" t="s">
        <v>727</v>
      </c>
      <c r="G277" t="s">
        <v>690</v>
      </c>
      <c r="H277" s="14" t="s">
        <v>555</v>
      </c>
      <c r="I277" s="3">
        <v>14384.1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14384.1</v>
      </c>
      <c r="P277" s="3">
        <v>2140.69</v>
      </c>
      <c r="Q277" s="3">
        <v>1654.17</v>
      </c>
      <c r="R277" s="3">
        <v>0</v>
      </c>
      <c r="S277" s="3">
        <v>3794.86</v>
      </c>
      <c r="T277" s="3">
        <v>10589.24</v>
      </c>
      <c r="U277" s="15"/>
      <c r="V277" s="15"/>
    </row>
    <row r="278" spans="1:22" x14ac:dyDescent="0.25">
      <c r="A278">
        <v>2026</v>
      </c>
      <c r="B278" s="12">
        <v>46250</v>
      </c>
      <c r="C278" s="12">
        <v>46265</v>
      </c>
      <c r="D278" s="13" t="s">
        <v>556</v>
      </c>
      <c r="E278" t="s">
        <v>725</v>
      </c>
      <c r="F278" t="s">
        <v>693</v>
      </c>
      <c r="G278" t="s">
        <v>688</v>
      </c>
      <c r="H278" s="14" t="s">
        <v>557</v>
      </c>
      <c r="I278" s="3">
        <v>19647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19647</v>
      </c>
      <c r="P278" s="3">
        <v>3312.33</v>
      </c>
      <c r="Q278" s="3">
        <v>2259.41</v>
      </c>
      <c r="R278" s="3">
        <v>0</v>
      </c>
      <c r="S278" s="3">
        <v>5571.74</v>
      </c>
      <c r="T278" s="3">
        <v>14075.26</v>
      </c>
      <c r="U278" s="15"/>
      <c r="V278" s="15"/>
    </row>
    <row r="279" spans="1:22" x14ac:dyDescent="0.25">
      <c r="A279">
        <v>2026</v>
      </c>
      <c r="B279" s="12">
        <v>46250</v>
      </c>
      <c r="C279" s="12">
        <v>46265</v>
      </c>
      <c r="D279" s="13" t="s">
        <v>558</v>
      </c>
      <c r="E279" t="s">
        <v>725</v>
      </c>
      <c r="F279" t="s">
        <v>693</v>
      </c>
      <c r="G279" t="s">
        <v>688</v>
      </c>
      <c r="H279" s="14" t="s">
        <v>559</v>
      </c>
      <c r="I279" s="3">
        <v>19647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19647</v>
      </c>
      <c r="P279" s="3">
        <v>3312.33</v>
      </c>
      <c r="Q279" s="3">
        <v>2259.41</v>
      </c>
      <c r="R279" s="3">
        <v>0</v>
      </c>
      <c r="S279" s="3">
        <v>5571.74</v>
      </c>
      <c r="T279" s="3">
        <v>14075.26</v>
      </c>
      <c r="U279" s="15"/>
      <c r="V279" s="15"/>
    </row>
    <row r="280" spans="1:22" x14ac:dyDescent="0.25">
      <c r="A280">
        <v>2026</v>
      </c>
      <c r="B280" s="12">
        <v>46250</v>
      </c>
      <c r="C280" s="12">
        <v>46265</v>
      </c>
      <c r="D280" s="13" t="s">
        <v>560</v>
      </c>
      <c r="E280" t="s">
        <v>725</v>
      </c>
      <c r="F280" t="s">
        <v>710</v>
      </c>
      <c r="G280" t="s">
        <v>702</v>
      </c>
      <c r="H280" s="14" t="s">
        <v>561</v>
      </c>
      <c r="I280" s="3">
        <v>19647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19647</v>
      </c>
      <c r="P280" s="3">
        <v>3312.33</v>
      </c>
      <c r="Q280" s="3">
        <v>2259.41</v>
      </c>
      <c r="R280" s="3">
        <v>0</v>
      </c>
      <c r="S280" s="3">
        <v>5571.74</v>
      </c>
      <c r="T280" s="3">
        <v>14075.26</v>
      </c>
      <c r="U280" s="15"/>
      <c r="V280" s="15"/>
    </row>
    <row r="281" spans="1:22" x14ac:dyDescent="0.25">
      <c r="A281">
        <v>2026</v>
      </c>
      <c r="B281" s="12">
        <v>46250</v>
      </c>
      <c r="C281" s="12">
        <v>46265</v>
      </c>
      <c r="D281" s="13" t="s">
        <v>562</v>
      </c>
      <c r="E281" t="s">
        <v>725</v>
      </c>
      <c r="F281" t="s">
        <v>711</v>
      </c>
      <c r="G281" t="s">
        <v>698</v>
      </c>
      <c r="H281" s="14" t="s">
        <v>563</v>
      </c>
      <c r="I281" s="3">
        <v>35876.25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35876.25</v>
      </c>
      <c r="P281" s="3">
        <v>7672.13</v>
      </c>
      <c r="Q281" s="3">
        <v>4125.7700000000004</v>
      </c>
      <c r="R281" s="3">
        <v>9748.36</v>
      </c>
      <c r="S281" s="3">
        <v>21546.26</v>
      </c>
      <c r="T281" s="3">
        <v>14329.99</v>
      </c>
      <c r="U281" s="15"/>
      <c r="V281" s="15"/>
    </row>
    <row r="282" spans="1:22" x14ac:dyDescent="0.25">
      <c r="A282">
        <v>2026</v>
      </c>
      <c r="B282" s="12">
        <v>46250</v>
      </c>
      <c r="C282" s="12">
        <v>46265</v>
      </c>
      <c r="D282" s="13" t="s">
        <v>564</v>
      </c>
      <c r="E282" t="s">
        <v>725</v>
      </c>
      <c r="F282" t="s">
        <v>693</v>
      </c>
      <c r="G282" t="s">
        <v>688</v>
      </c>
      <c r="H282" s="14" t="s">
        <v>565</v>
      </c>
      <c r="I282" s="3">
        <v>19647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19647</v>
      </c>
      <c r="P282" s="3">
        <v>3312.33</v>
      </c>
      <c r="Q282" s="3">
        <v>2259.41</v>
      </c>
      <c r="R282" s="3">
        <v>5685.3</v>
      </c>
      <c r="S282" s="3">
        <v>11257.04</v>
      </c>
      <c r="T282" s="3">
        <v>8389.9599999999991</v>
      </c>
      <c r="U282" s="15"/>
      <c r="V282" s="15"/>
    </row>
    <row r="283" spans="1:22" x14ac:dyDescent="0.25">
      <c r="A283">
        <v>2026</v>
      </c>
      <c r="B283" s="12">
        <v>46250</v>
      </c>
      <c r="C283" s="12">
        <v>46265</v>
      </c>
      <c r="D283" s="13" t="s">
        <v>566</v>
      </c>
      <c r="E283" t="s">
        <v>725</v>
      </c>
      <c r="F283" t="s">
        <v>695</v>
      </c>
      <c r="G283" t="s">
        <v>694</v>
      </c>
      <c r="H283" s="14" t="s">
        <v>567</v>
      </c>
      <c r="I283" s="3">
        <v>14384.1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14384.1</v>
      </c>
      <c r="P283" s="3">
        <v>2140.69</v>
      </c>
      <c r="Q283" s="3">
        <v>1654.17</v>
      </c>
      <c r="R283" s="3">
        <v>0</v>
      </c>
      <c r="S283" s="3">
        <v>3794.86</v>
      </c>
      <c r="T283" s="3">
        <v>10589.24</v>
      </c>
      <c r="U283" s="15"/>
      <c r="V283" s="15"/>
    </row>
    <row r="284" spans="1:22" x14ac:dyDescent="0.25">
      <c r="A284">
        <v>2026</v>
      </c>
      <c r="B284" s="12">
        <v>46250</v>
      </c>
      <c r="C284" s="12">
        <v>46265</v>
      </c>
      <c r="D284" s="13" t="s">
        <v>568</v>
      </c>
      <c r="E284" t="s">
        <v>725</v>
      </c>
      <c r="F284" t="s">
        <v>695</v>
      </c>
      <c r="G284" t="s">
        <v>690</v>
      </c>
      <c r="H284" s="14" t="s">
        <v>569</v>
      </c>
      <c r="I284" s="3">
        <v>14384.1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14384.1</v>
      </c>
      <c r="P284" s="3">
        <v>2140.69</v>
      </c>
      <c r="Q284" s="3">
        <v>1654.17</v>
      </c>
      <c r="R284" s="3">
        <v>0</v>
      </c>
      <c r="S284" s="3">
        <v>3794.86</v>
      </c>
      <c r="T284" s="3">
        <v>10589.24</v>
      </c>
      <c r="U284" s="15"/>
      <c r="V284" s="15"/>
    </row>
    <row r="285" spans="1:22" x14ac:dyDescent="0.25">
      <c r="A285">
        <v>2026</v>
      </c>
      <c r="B285" s="12">
        <v>46250</v>
      </c>
      <c r="C285" s="12">
        <v>46265</v>
      </c>
      <c r="D285" s="13" t="s">
        <v>570</v>
      </c>
      <c r="E285" t="s">
        <v>725</v>
      </c>
      <c r="F285" t="s">
        <v>695</v>
      </c>
      <c r="G285" t="s">
        <v>696</v>
      </c>
      <c r="H285" s="14" t="s">
        <v>571</v>
      </c>
      <c r="I285" s="3">
        <v>14384.1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14384.1</v>
      </c>
      <c r="P285" s="3">
        <v>2140.69</v>
      </c>
      <c r="Q285" s="3">
        <v>1654.17</v>
      </c>
      <c r="R285" s="3">
        <v>0</v>
      </c>
      <c r="S285" s="3">
        <v>3794.86</v>
      </c>
      <c r="T285" s="3">
        <v>10589.24</v>
      </c>
      <c r="U285" s="15"/>
      <c r="V285" s="15"/>
    </row>
    <row r="286" spans="1:22" x14ac:dyDescent="0.25">
      <c r="A286">
        <v>2026</v>
      </c>
      <c r="B286" s="12">
        <v>46250</v>
      </c>
      <c r="C286" s="12">
        <v>46265</v>
      </c>
      <c r="D286" s="13" t="s">
        <v>572</v>
      </c>
      <c r="E286" t="s">
        <v>725</v>
      </c>
      <c r="F286" t="s">
        <v>695</v>
      </c>
      <c r="G286" t="s">
        <v>690</v>
      </c>
      <c r="H286" s="14" t="s">
        <v>573</v>
      </c>
      <c r="I286" s="3">
        <v>14384.1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14384.1</v>
      </c>
      <c r="P286" s="3">
        <v>2140.69</v>
      </c>
      <c r="Q286" s="3">
        <v>1654.17</v>
      </c>
      <c r="R286" s="3">
        <v>0</v>
      </c>
      <c r="S286" s="3">
        <v>3794.86</v>
      </c>
      <c r="T286" s="3">
        <v>10589.24</v>
      </c>
      <c r="U286" s="15"/>
      <c r="V286" s="15"/>
    </row>
    <row r="287" spans="1:22" x14ac:dyDescent="0.25">
      <c r="A287">
        <v>2026</v>
      </c>
      <c r="B287" s="12">
        <v>46250</v>
      </c>
      <c r="C287" s="12">
        <v>46265</v>
      </c>
      <c r="D287" s="13" t="s">
        <v>574</v>
      </c>
      <c r="E287" t="s">
        <v>725</v>
      </c>
      <c r="F287" t="s">
        <v>695</v>
      </c>
      <c r="G287" t="s">
        <v>694</v>
      </c>
      <c r="H287" s="14" t="s">
        <v>575</v>
      </c>
      <c r="I287" s="3">
        <v>14384.1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14384.1</v>
      </c>
      <c r="P287" s="3">
        <v>2140.69</v>
      </c>
      <c r="Q287" s="3">
        <v>1654.17</v>
      </c>
      <c r="R287" s="3">
        <v>2688</v>
      </c>
      <c r="S287" s="3">
        <v>6482.86</v>
      </c>
      <c r="T287" s="3">
        <v>7901.24</v>
      </c>
      <c r="U287" s="15"/>
      <c r="V287" s="15"/>
    </row>
    <row r="288" spans="1:22" x14ac:dyDescent="0.25">
      <c r="A288">
        <v>2026</v>
      </c>
      <c r="B288" s="12">
        <v>46250</v>
      </c>
      <c r="C288" s="12">
        <v>46265</v>
      </c>
      <c r="D288" s="13" t="s">
        <v>576</v>
      </c>
      <c r="E288" t="s">
        <v>725</v>
      </c>
      <c r="F288" t="s">
        <v>695</v>
      </c>
      <c r="G288" t="s">
        <v>696</v>
      </c>
      <c r="H288" s="14" t="s">
        <v>577</v>
      </c>
      <c r="I288" s="3">
        <v>14384.1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14384.1</v>
      </c>
      <c r="P288" s="3">
        <v>2140.69</v>
      </c>
      <c r="Q288" s="3">
        <v>1654.17</v>
      </c>
      <c r="R288" s="3">
        <v>0</v>
      </c>
      <c r="S288" s="3">
        <v>3794.86</v>
      </c>
      <c r="T288" s="3">
        <v>10589.24</v>
      </c>
      <c r="U288" s="15"/>
      <c r="V288" s="15"/>
    </row>
    <row r="289" spans="1:22" x14ac:dyDescent="0.25">
      <c r="A289">
        <v>2026</v>
      </c>
      <c r="B289" s="12">
        <v>46250</v>
      </c>
      <c r="C289" s="12">
        <v>46265</v>
      </c>
      <c r="D289" s="13" t="s">
        <v>578</v>
      </c>
      <c r="E289" t="s">
        <v>725</v>
      </c>
      <c r="F289" t="s">
        <v>709</v>
      </c>
      <c r="G289" t="s">
        <v>702</v>
      </c>
      <c r="H289" s="14" t="s">
        <v>579</v>
      </c>
      <c r="I289" s="3">
        <v>26152.799999999999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26152.799999999999</v>
      </c>
      <c r="P289" s="3">
        <v>4842.5</v>
      </c>
      <c r="Q289" s="3">
        <v>3007.57</v>
      </c>
      <c r="R289" s="3">
        <v>6458.18</v>
      </c>
      <c r="S289" s="3">
        <v>14308.25</v>
      </c>
      <c r="T289" s="3">
        <v>11844.55</v>
      </c>
      <c r="U289" s="15"/>
      <c r="V289" s="15"/>
    </row>
    <row r="290" spans="1:22" x14ac:dyDescent="0.25">
      <c r="A290">
        <v>2026</v>
      </c>
      <c r="B290" s="12">
        <v>46250</v>
      </c>
      <c r="C290" s="12">
        <v>46265</v>
      </c>
      <c r="D290" s="13" t="s">
        <v>580</v>
      </c>
      <c r="E290" t="s">
        <v>725</v>
      </c>
      <c r="F290" t="s">
        <v>710</v>
      </c>
      <c r="G290" t="s">
        <v>702</v>
      </c>
      <c r="H290" s="14" t="s">
        <v>581</v>
      </c>
      <c r="I290" s="3">
        <v>19647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19647</v>
      </c>
      <c r="P290" s="3">
        <v>3312.33</v>
      </c>
      <c r="Q290" s="3">
        <v>2259.41</v>
      </c>
      <c r="R290" s="3">
        <v>0</v>
      </c>
      <c r="S290" s="3">
        <v>5571.74</v>
      </c>
      <c r="T290" s="3">
        <v>14075.26</v>
      </c>
      <c r="U290" s="15"/>
      <c r="V290" s="15"/>
    </row>
    <row r="291" spans="1:22" x14ac:dyDescent="0.25">
      <c r="A291">
        <v>2026</v>
      </c>
      <c r="B291" s="12">
        <v>46250</v>
      </c>
      <c r="C291" s="12">
        <v>46265</v>
      </c>
      <c r="D291" s="13" t="s">
        <v>582</v>
      </c>
      <c r="E291" t="s">
        <v>725</v>
      </c>
      <c r="F291" t="s">
        <v>710</v>
      </c>
      <c r="G291" t="s">
        <v>702</v>
      </c>
      <c r="H291" s="14" t="s">
        <v>583</v>
      </c>
      <c r="I291" s="3">
        <v>19647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19647</v>
      </c>
      <c r="P291" s="3">
        <v>3312.33</v>
      </c>
      <c r="Q291" s="3">
        <v>2259.41</v>
      </c>
      <c r="R291" s="3">
        <v>0</v>
      </c>
      <c r="S291" s="3">
        <v>5571.74</v>
      </c>
      <c r="T291" s="3">
        <v>14075.26</v>
      </c>
      <c r="U291" s="15"/>
      <c r="V291" s="15"/>
    </row>
    <row r="292" spans="1:22" x14ac:dyDescent="0.25">
      <c r="A292">
        <v>2026</v>
      </c>
      <c r="B292" s="12">
        <v>46250</v>
      </c>
      <c r="C292" s="12">
        <v>46265</v>
      </c>
      <c r="D292" s="13" t="s">
        <v>584</v>
      </c>
      <c r="E292" t="s">
        <v>725</v>
      </c>
      <c r="F292" t="s">
        <v>710</v>
      </c>
      <c r="G292" t="s">
        <v>702</v>
      </c>
      <c r="H292" s="14" t="s">
        <v>585</v>
      </c>
      <c r="I292" s="3">
        <v>20254.95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20254.95</v>
      </c>
      <c r="P292" s="3">
        <v>3455.32</v>
      </c>
      <c r="Q292" s="3">
        <v>2329.3200000000002</v>
      </c>
      <c r="R292" s="3">
        <v>2500</v>
      </c>
      <c r="S292" s="3">
        <v>8284.64</v>
      </c>
      <c r="T292" s="3">
        <v>11970.31</v>
      </c>
      <c r="U292" s="15"/>
      <c r="V292" s="15"/>
    </row>
    <row r="293" spans="1:22" x14ac:dyDescent="0.25">
      <c r="A293">
        <v>2026</v>
      </c>
      <c r="B293" s="12">
        <v>46250</v>
      </c>
      <c r="C293" s="12">
        <v>46265</v>
      </c>
      <c r="D293" s="13" t="s">
        <v>586</v>
      </c>
      <c r="E293" t="s">
        <v>725</v>
      </c>
      <c r="F293" t="s">
        <v>693</v>
      </c>
      <c r="G293" t="s">
        <v>692</v>
      </c>
      <c r="H293" s="14" t="s">
        <v>587</v>
      </c>
      <c r="I293" s="3">
        <v>19647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19647</v>
      </c>
      <c r="P293" s="3">
        <v>3312.33</v>
      </c>
      <c r="Q293" s="3">
        <v>2259.41</v>
      </c>
      <c r="R293" s="3">
        <v>0</v>
      </c>
      <c r="S293" s="3">
        <v>5571.74</v>
      </c>
      <c r="T293" s="3">
        <v>14075.26</v>
      </c>
      <c r="U293" s="15"/>
      <c r="V293" s="15"/>
    </row>
    <row r="294" spans="1:22" x14ac:dyDescent="0.25">
      <c r="A294">
        <v>2026</v>
      </c>
      <c r="B294" s="12">
        <v>46250</v>
      </c>
      <c r="C294" s="12">
        <v>46265</v>
      </c>
      <c r="D294" s="13" t="s">
        <v>588</v>
      </c>
      <c r="E294" t="s">
        <v>725</v>
      </c>
      <c r="F294" t="s">
        <v>695</v>
      </c>
      <c r="G294" t="s">
        <v>696</v>
      </c>
      <c r="H294" s="14" t="s">
        <v>589</v>
      </c>
      <c r="I294" s="3">
        <v>15027.9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15027.9</v>
      </c>
      <c r="P294" s="3">
        <v>2278.21</v>
      </c>
      <c r="Q294" s="3">
        <v>1728.21</v>
      </c>
      <c r="R294" s="3">
        <v>0</v>
      </c>
      <c r="S294" s="3">
        <v>4006.42</v>
      </c>
      <c r="T294" s="3">
        <v>11021.48</v>
      </c>
      <c r="U294" s="15"/>
      <c r="V294" s="15"/>
    </row>
    <row r="295" spans="1:22" x14ac:dyDescent="0.25">
      <c r="A295">
        <v>2026</v>
      </c>
      <c r="B295" s="12">
        <v>46250</v>
      </c>
      <c r="C295" s="12">
        <v>46265</v>
      </c>
      <c r="D295" s="13" t="s">
        <v>590</v>
      </c>
      <c r="E295" t="s">
        <v>725</v>
      </c>
      <c r="F295" t="s">
        <v>703</v>
      </c>
      <c r="G295" t="s">
        <v>696</v>
      </c>
      <c r="H295" s="14" t="s">
        <v>591</v>
      </c>
      <c r="I295" s="3">
        <v>9429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9429</v>
      </c>
      <c r="P295" s="3">
        <v>1082.28</v>
      </c>
      <c r="Q295" s="3">
        <v>1084.3399999999999</v>
      </c>
      <c r="R295" s="3">
        <v>0</v>
      </c>
      <c r="S295" s="3">
        <v>2166.62</v>
      </c>
      <c r="T295" s="3">
        <v>7262.38</v>
      </c>
      <c r="U295" s="15"/>
      <c r="V295" s="15"/>
    </row>
    <row r="296" spans="1:22" x14ac:dyDescent="0.25">
      <c r="A296">
        <v>2026</v>
      </c>
      <c r="B296" s="12">
        <v>46250</v>
      </c>
      <c r="C296" s="12">
        <v>46265</v>
      </c>
      <c r="D296" s="13" t="s">
        <v>592</v>
      </c>
      <c r="E296" t="s">
        <v>725</v>
      </c>
      <c r="F296" t="s">
        <v>695</v>
      </c>
      <c r="G296" t="s">
        <v>696</v>
      </c>
      <c r="H296" s="14" t="s">
        <v>593</v>
      </c>
      <c r="I296" s="3">
        <v>15027.9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15027.9</v>
      </c>
      <c r="P296" s="3">
        <v>2278.21</v>
      </c>
      <c r="Q296" s="3">
        <v>1728.21</v>
      </c>
      <c r="R296" s="3">
        <v>50</v>
      </c>
      <c r="S296" s="3">
        <v>4056.42</v>
      </c>
      <c r="T296" s="3">
        <v>10971.48</v>
      </c>
      <c r="U296" s="15"/>
      <c r="V296" s="15"/>
    </row>
    <row r="297" spans="1:22" x14ac:dyDescent="0.25">
      <c r="A297">
        <v>2026</v>
      </c>
      <c r="B297" s="12">
        <v>46250</v>
      </c>
      <c r="C297" s="12">
        <v>46265</v>
      </c>
      <c r="D297" s="13" t="s">
        <v>594</v>
      </c>
      <c r="E297" t="s">
        <v>725</v>
      </c>
      <c r="F297" t="s">
        <v>706</v>
      </c>
      <c r="G297" t="s">
        <v>696</v>
      </c>
      <c r="H297" s="14" t="s">
        <v>595</v>
      </c>
      <c r="I297" s="3">
        <v>18906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18906</v>
      </c>
      <c r="P297" s="3">
        <v>3138.05</v>
      </c>
      <c r="Q297" s="3">
        <v>2174.19</v>
      </c>
      <c r="R297" s="3">
        <v>0</v>
      </c>
      <c r="S297" s="3">
        <v>5312.24</v>
      </c>
      <c r="T297" s="3">
        <v>13593.76</v>
      </c>
      <c r="U297" s="15"/>
      <c r="V297" s="15"/>
    </row>
    <row r="298" spans="1:22" x14ac:dyDescent="0.25">
      <c r="A298">
        <v>2026</v>
      </c>
      <c r="B298" s="12">
        <v>46250</v>
      </c>
      <c r="C298" s="12">
        <v>46265</v>
      </c>
      <c r="D298" s="13" t="s">
        <v>596</v>
      </c>
      <c r="E298" t="s">
        <v>725</v>
      </c>
      <c r="F298" t="s">
        <v>727</v>
      </c>
      <c r="G298" t="s">
        <v>696</v>
      </c>
      <c r="H298" s="14" t="s">
        <v>597</v>
      </c>
      <c r="I298" s="3">
        <v>14384.1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14384.1</v>
      </c>
      <c r="P298" s="3">
        <v>2140.69</v>
      </c>
      <c r="Q298" s="3">
        <v>1654.17</v>
      </c>
      <c r="R298" s="3">
        <v>0</v>
      </c>
      <c r="S298" s="3">
        <v>3794.86</v>
      </c>
      <c r="T298" s="3">
        <v>10589.24</v>
      </c>
      <c r="U298" s="15"/>
      <c r="V298" s="15"/>
    </row>
    <row r="299" spans="1:22" x14ac:dyDescent="0.25">
      <c r="A299">
        <v>2026</v>
      </c>
      <c r="B299" s="12">
        <v>46250</v>
      </c>
      <c r="C299" s="12">
        <v>46265</v>
      </c>
      <c r="D299" s="13" t="s">
        <v>598</v>
      </c>
      <c r="E299" t="s">
        <v>725</v>
      </c>
      <c r="F299" t="s">
        <v>695</v>
      </c>
      <c r="G299" t="s">
        <v>696</v>
      </c>
      <c r="H299" s="14" t="s">
        <v>599</v>
      </c>
      <c r="I299" s="3">
        <v>15027.9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15027.9</v>
      </c>
      <c r="P299" s="3">
        <v>2278.21</v>
      </c>
      <c r="Q299" s="3">
        <v>1728.21</v>
      </c>
      <c r="R299" s="3">
        <v>0</v>
      </c>
      <c r="S299" s="3">
        <v>4006.42</v>
      </c>
      <c r="T299" s="3">
        <v>11021.48</v>
      </c>
      <c r="U299" s="15"/>
      <c r="V299" s="15"/>
    </row>
    <row r="300" spans="1:22" x14ac:dyDescent="0.25">
      <c r="A300">
        <v>2026</v>
      </c>
      <c r="B300" s="12">
        <v>46250</v>
      </c>
      <c r="C300" s="12">
        <v>46265</v>
      </c>
      <c r="D300" s="13" t="s">
        <v>600</v>
      </c>
      <c r="E300" t="s">
        <v>725</v>
      </c>
      <c r="F300" t="s">
        <v>706</v>
      </c>
      <c r="G300" t="s">
        <v>702</v>
      </c>
      <c r="H300" s="14" t="s">
        <v>601</v>
      </c>
      <c r="I300" s="3">
        <v>18906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18906</v>
      </c>
      <c r="P300" s="3">
        <v>3138.05</v>
      </c>
      <c r="Q300" s="3">
        <v>2174.19</v>
      </c>
      <c r="R300" s="3">
        <v>4751.95</v>
      </c>
      <c r="S300" s="3">
        <v>10064.19</v>
      </c>
      <c r="T300" s="3">
        <v>8841.81</v>
      </c>
      <c r="U300" s="15"/>
      <c r="V300" s="15"/>
    </row>
    <row r="301" spans="1:22" x14ac:dyDescent="0.25">
      <c r="A301">
        <v>2026</v>
      </c>
      <c r="B301" s="12">
        <v>46250</v>
      </c>
      <c r="C301" s="12">
        <v>46265</v>
      </c>
      <c r="D301" s="13" t="s">
        <v>602</v>
      </c>
      <c r="E301" t="s">
        <v>725</v>
      </c>
      <c r="F301" t="s">
        <v>695</v>
      </c>
      <c r="G301" t="s">
        <v>690</v>
      </c>
      <c r="H301" s="14" t="s">
        <v>603</v>
      </c>
      <c r="I301" s="3">
        <v>11321.25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11321.25</v>
      </c>
      <c r="P301" s="3">
        <v>1486.47</v>
      </c>
      <c r="Q301" s="3">
        <v>1301.94</v>
      </c>
      <c r="R301" s="3">
        <v>703</v>
      </c>
      <c r="S301" s="3">
        <v>3491.41</v>
      </c>
      <c r="T301" s="3">
        <v>7829.84</v>
      </c>
      <c r="U301" s="15"/>
      <c r="V301" s="15"/>
    </row>
    <row r="302" spans="1:22" x14ac:dyDescent="0.25">
      <c r="A302">
        <v>2026</v>
      </c>
      <c r="B302" s="12">
        <v>46250</v>
      </c>
      <c r="C302" s="12">
        <v>46265</v>
      </c>
      <c r="D302" s="13" t="s">
        <v>604</v>
      </c>
      <c r="E302" t="s">
        <v>725</v>
      </c>
      <c r="F302" t="s">
        <v>695</v>
      </c>
      <c r="G302" t="s">
        <v>696</v>
      </c>
      <c r="H302" s="14" t="s">
        <v>605</v>
      </c>
      <c r="I302" s="3">
        <v>11708.4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11708.4</v>
      </c>
      <c r="P302" s="3">
        <v>1569.16</v>
      </c>
      <c r="Q302" s="3">
        <v>1346.47</v>
      </c>
      <c r="R302" s="3">
        <v>1666.67</v>
      </c>
      <c r="S302" s="3">
        <v>4582.3</v>
      </c>
      <c r="T302" s="3">
        <v>7126.1</v>
      </c>
      <c r="U302" s="15"/>
      <c r="V302" s="15"/>
    </row>
    <row r="303" spans="1:22" x14ac:dyDescent="0.25">
      <c r="A303">
        <v>2026</v>
      </c>
      <c r="B303" s="12">
        <v>46250</v>
      </c>
      <c r="C303" s="12">
        <v>46265</v>
      </c>
      <c r="D303" s="13" t="s">
        <v>606</v>
      </c>
      <c r="E303" t="s">
        <v>725</v>
      </c>
      <c r="F303" t="s">
        <v>693</v>
      </c>
      <c r="G303" t="s">
        <v>696</v>
      </c>
      <c r="H303" s="14" t="s">
        <v>607</v>
      </c>
      <c r="I303" s="3">
        <v>21554.25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21554.25</v>
      </c>
      <c r="P303" s="3">
        <v>3760.92</v>
      </c>
      <c r="Q303" s="3">
        <v>2478.7399999999998</v>
      </c>
      <c r="R303" s="3">
        <v>0</v>
      </c>
      <c r="S303" s="3">
        <v>6239.66</v>
      </c>
      <c r="T303" s="3">
        <v>15314.59</v>
      </c>
      <c r="U303" s="15"/>
      <c r="V303" s="15"/>
    </row>
    <row r="304" spans="1:22" x14ac:dyDescent="0.25">
      <c r="A304">
        <v>2026</v>
      </c>
      <c r="B304" s="12">
        <v>46250</v>
      </c>
      <c r="C304" s="12">
        <v>46265</v>
      </c>
      <c r="D304" s="13" t="s">
        <v>608</v>
      </c>
      <c r="E304" t="s">
        <v>725</v>
      </c>
      <c r="F304" t="s">
        <v>695</v>
      </c>
      <c r="G304" t="s">
        <v>696</v>
      </c>
      <c r="H304" s="14" t="s">
        <v>609</v>
      </c>
      <c r="I304" s="3">
        <v>11708.4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11708.4</v>
      </c>
      <c r="P304" s="3">
        <v>1569.16</v>
      </c>
      <c r="Q304" s="3">
        <v>1346.47</v>
      </c>
      <c r="R304" s="3">
        <v>0</v>
      </c>
      <c r="S304" s="3">
        <v>2915.63</v>
      </c>
      <c r="T304" s="3">
        <v>8792.77</v>
      </c>
      <c r="U304" s="15"/>
      <c r="V304" s="15"/>
    </row>
    <row r="305" spans="1:22" x14ac:dyDescent="0.25">
      <c r="A305">
        <v>2026</v>
      </c>
      <c r="B305" s="12">
        <v>46250</v>
      </c>
      <c r="C305" s="12">
        <v>46265</v>
      </c>
      <c r="D305" s="13" t="s">
        <v>610</v>
      </c>
      <c r="E305" t="s">
        <v>725</v>
      </c>
      <c r="F305" t="s">
        <v>706</v>
      </c>
      <c r="G305" t="s">
        <v>698</v>
      </c>
      <c r="H305" s="14" t="s">
        <v>611</v>
      </c>
      <c r="I305" s="3">
        <v>18906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18906</v>
      </c>
      <c r="P305" s="3">
        <v>3138.05</v>
      </c>
      <c r="Q305" s="3">
        <v>2174.19</v>
      </c>
      <c r="R305" s="3">
        <v>8103</v>
      </c>
      <c r="S305" s="3">
        <v>13415.24</v>
      </c>
      <c r="T305" s="3">
        <v>5490.76</v>
      </c>
      <c r="U305" s="15"/>
      <c r="V305" s="15"/>
    </row>
    <row r="306" spans="1:22" x14ac:dyDescent="0.25">
      <c r="A306">
        <v>2026</v>
      </c>
      <c r="B306" s="12">
        <v>46250</v>
      </c>
      <c r="C306" s="12">
        <v>46265</v>
      </c>
      <c r="D306" s="13" t="s">
        <v>612</v>
      </c>
      <c r="E306" t="s">
        <v>725</v>
      </c>
      <c r="F306" t="s">
        <v>693</v>
      </c>
      <c r="G306" t="s">
        <v>696</v>
      </c>
      <c r="H306" s="14" t="s">
        <v>613</v>
      </c>
      <c r="I306" s="3">
        <v>21554.25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21554.25</v>
      </c>
      <c r="P306" s="3">
        <v>3760.92</v>
      </c>
      <c r="Q306" s="3">
        <v>2478.7399999999998</v>
      </c>
      <c r="R306" s="3">
        <v>0</v>
      </c>
      <c r="S306" s="3">
        <v>6239.66</v>
      </c>
      <c r="T306" s="3">
        <v>15314.59</v>
      </c>
      <c r="U306" s="15"/>
      <c r="V306" s="15"/>
    </row>
    <row r="307" spans="1:22" x14ac:dyDescent="0.25">
      <c r="A307">
        <v>2026</v>
      </c>
      <c r="B307" s="12">
        <v>46250</v>
      </c>
      <c r="C307" s="12">
        <v>46265</v>
      </c>
      <c r="D307" s="13" t="s">
        <v>614</v>
      </c>
      <c r="E307" t="s">
        <v>725</v>
      </c>
      <c r="F307" t="s">
        <v>727</v>
      </c>
      <c r="G307" t="s">
        <v>696</v>
      </c>
      <c r="H307" s="14" t="s">
        <v>615</v>
      </c>
      <c r="I307" s="3">
        <v>14384.1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14384.1</v>
      </c>
      <c r="P307" s="3">
        <v>2140.69</v>
      </c>
      <c r="Q307" s="3">
        <v>1654.17</v>
      </c>
      <c r="R307" s="3">
        <v>2500</v>
      </c>
      <c r="S307" s="3">
        <v>6294.86</v>
      </c>
      <c r="T307" s="3">
        <v>8089.24</v>
      </c>
      <c r="U307" s="15"/>
      <c r="V307" s="15"/>
    </row>
    <row r="308" spans="1:22" x14ac:dyDescent="0.25">
      <c r="A308">
        <v>2026</v>
      </c>
      <c r="B308" s="12">
        <v>46250</v>
      </c>
      <c r="C308" s="12">
        <v>46265</v>
      </c>
      <c r="D308" s="13" t="s">
        <v>616</v>
      </c>
      <c r="E308" t="s">
        <v>725</v>
      </c>
      <c r="F308" t="s">
        <v>693</v>
      </c>
      <c r="G308" t="s">
        <v>690</v>
      </c>
      <c r="H308" s="14" t="s">
        <v>617</v>
      </c>
      <c r="I308" s="3">
        <v>19647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19647</v>
      </c>
      <c r="P308" s="3">
        <v>3312.33</v>
      </c>
      <c r="Q308" s="3">
        <v>2259.41</v>
      </c>
      <c r="R308" s="3">
        <v>7862</v>
      </c>
      <c r="S308" s="3">
        <v>13433.74</v>
      </c>
      <c r="T308" s="3">
        <v>6213.26</v>
      </c>
      <c r="U308" s="15"/>
      <c r="V308" s="15"/>
    </row>
    <row r="309" spans="1:22" x14ac:dyDescent="0.25">
      <c r="A309">
        <v>2026</v>
      </c>
      <c r="B309" s="12">
        <v>46250</v>
      </c>
      <c r="C309" s="12">
        <v>46265</v>
      </c>
      <c r="D309" s="13" t="s">
        <v>618</v>
      </c>
      <c r="E309" t="s">
        <v>725</v>
      </c>
      <c r="F309" t="s">
        <v>695</v>
      </c>
      <c r="G309" t="s">
        <v>696</v>
      </c>
      <c r="H309" s="14" t="s">
        <v>619</v>
      </c>
      <c r="I309" s="3">
        <v>11708.4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11708.4</v>
      </c>
      <c r="P309" s="3">
        <v>1569.16</v>
      </c>
      <c r="Q309" s="3">
        <v>1346.47</v>
      </c>
      <c r="R309" s="3">
        <v>6571.43</v>
      </c>
      <c r="S309" s="3">
        <v>9487.06</v>
      </c>
      <c r="T309" s="3">
        <v>2221.34</v>
      </c>
      <c r="U309" s="15"/>
      <c r="V309" s="15"/>
    </row>
    <row r="310" spans="1:22" x14ac:dyDescent="0.25">
      <c r="A310">
        <v>2026</v>
      </c>
      <c r="B310" s="12">
        <v>46250</v>
      </c>
      <c r="C310" s="12">
        <v>46265</v>
      </c>
      <c r="D310" s="13" t="s">
        <v>620</v>
      </c>
      <c r="E310" t="s">
        <v>725</v>
      </c>
      <c r="F310" t="s">
        <v>695</v>
      </c>
      <c r="G310" t="s">
        <v>696</v>
      </c>
      <c r="H310" s="14" t="s">
        <v>621</v>
      </c>
      <c r="I310" s="3">
        <v>11708.4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11708.4</v>
      </c>
      <c r="P310" s="3">
        <v>1569.16</v>
      </c>
      <c r="Q310" s="3">
        <v>1346.47</v>
      </c>
      <c r="R310" s="3">
        <v>0</v>
      </c>
      <c r="S310" s="3">
        <v>2915.63</v>
      </c>
      <c r="T310" s="3">
        <v>8792.77</v>
      </c>
      <c r="U310" s="15"/>
      <c r="V310" s="15"/>
    </row>
    <row r="311" spans="1:22" x14ac:dyDescent="0.25">
      <c r="A311">
        <v>2026</v>
      </c>
      <c r="B311" s="12">
        <v>46250</v>
      </c>
      <c r="C311" s="12">
        <v>46265</v>
      </c>
      <c r="D311" s="13" t="s">
        <v>622</v>
      </c>
      <c r="E311" t="s">
        <v>725</v>
      </c>
      <c r="F311" t="s">
        <v>695</v>
      </c>
      <c r="G311" t="s">
        <v>696</v>
      </c>
      <c r="H311" s="14" t="s">
        <v>623</v>
      </c>
      <c r="I311" s="3">
        <v>11708.4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11708.4</v>
      </c>
      <c r="P311" s="3">
        <v>1569.16</v>
      </c>
      <c r="Q311" s="3">
        <v>1346.47</v>
      </c>
      <c r="R311" s="3">
        <v>6270.39</v>
      </c>
      <c r="S311" s="3">
        <v>9186.02</v>
      </c>
      <c r="T311" s="3">
        <v>2522.38</v>
      </c>
      <c r="U311" s="15"/>
      <c r="V311" s="15"/>
    </row>
    <row r="312" spans="1:22" x14ac:dyDescent="0.25">
      <c r="A312">
        <v>2026</v>
      </c>
      <c r="B312" s="12">
        <v>46250</v>
      </c>
      <c r="C312" s="12">
        <v>46265</v>
      </c>
      <c r="D312" s="13" t="s">
        <v>624</v>
      </c>
      <c r="E312" t="s">
        <v>725</v>
      </c>
      <c r="F312" t="s">
        <v>706</v>
      </c>
      <c r="G312" t="s">
        <v>698</v>
      </c>
      <c r="H312" s="14" t="s">
        <v>625</v>
      </c>
      <c r="I312" s="3">
        <v>18906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18906</v>
      </c>
      <c r="P312" s="3">
        <v>3138.05</v>
      </c>
      <c r="Q312" s="3">
        <v>2174.19</v>
      </c>
      <c r="R312" s="3">
        <v>0</v>
      </c>
      <c r="S312" s="3">
        <v>5312.24</v>
      </c>
      <c r="T312" s="3">
        <v>13593.76</v>
      </c>
      <c r="U312" s="15"/>
      <c r="V312" s="15"/>
    </row>
    <row r="313" spans="1:22" x14ac:dyDescent="0.25">
      <c r="A313">
        <v>2026</v>
      </c>
      <c r="B313" s="12">
        <v>46250</v>
      </c>
      <c r="C313" s="12">
        <v>46265</v>
      </c>
      <c r="D313" s="13" t="s">
        <v>626</v>
      </c>
      <c r="E313" t="s">
        <v>725</v>
      </c>
      <c r="F313" t="s">
        <v>706</v>
      </c>
      <c r="G313" t="s">
        <v>692</v>
      </c>
      <c r="H313" s="14" t="s">
        <v>627</v>
      </c>
      <c r="I313" s="3">
        <v>18906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18906</v>
      </c>
      <c r="P313" s="3">
        <v>3138.05</v>
      </c>
      <c r="Q313" s="3">
        <v>2174.19</v>
      </c>
      <c r="R313" s="3">
        <v>0</v>
      </c>
      <c r="S313" s="3">
        <v>5312.24</v>
      </c>
      <c r="T313" s="3">
        <v>13593.76</v>
      </c>
      <c r="U313" s="15"/>
      <c r="V313" s="15"/>
    </row>
    <row r="314" spans="1:22" x14ac:dyDescent="0.25">
      <c r="A314">
        <v>2026</v>
      </c>
      <c r="B314" s="12">
        <v>46250</v>
      </c>
      <c r="C314" s="12">
        <v>46265</v>
      </c>
      <c r="D314" s="13" t="s">
        <v>628</v>
      </c>
      <c r="E314" t="s">
        <v>725</v>
      </c>
      <c r="F314" t="s">
        <v>703</v>
      </c>
      <c r="G314" t="s">
        <v>696</v>
      </c>
      <c r="H314" s="14" t="s">
        <v>629</v>
      </c>
      <c r="I314" s="3">
        <v>15030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15030</v>
      </c>
      <c r="P314" s="3">
        <v>2278.66</v>
      </c>
      <c r="Q314" s="3">
        <v>1728.45</v>
      </c>
      <c r="R314" s="3">
        <v>0</v>
      </c>
      <c r="S314" s="3">
        <v>4007.11</v>
      </c>
      <c r="T314" s="3">
        <v>11022.89</v>
      </c>
      <c r="U314" s="15"/>
      <c r="V314" s="15"/>
    </row>
    <row r="315" spans="1:22" x14ac:dyDescent="0.25">
      <c r="A315">
        <v>2026</v>
      </c>
      <c r="B315" s="12">
        <v>46250</v>
      </c>
      <c r="C315" s="12">
        <v>46265</v>
      </c>
      <c r="D315" s="13" t="s">
        <v>630</v>
      </c>
      <c r="E315" t="s">
        <v>725</v>
      </c>
      <c r="F315" t="s">
        <v>727</v>
      </c>
      <c r="G315" t="s">
        <v>692</v>
      </c>
      <c r="H315" s="14" t="s">
        <v>631</v>
      </c>
      <c r="I315" s="3">
        <v>14384.1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14384.1</v>
      </c>
      <c r="P315" s="3">
        <v>2140.69</v>
      </c>
      <c r="Q315" s="3">
        <v>1654.17</v>
      </c>
      <c r="R315" s="3">
        <v>0</v>
      </c>
      <c r="S315" s="3">
        <v>3794.86</v>
      </c>
      <c r="T315" s="3">
        <v>10589.24</v>
      </c>
      <c r="U315" s="15"/>
      <c r="V315" s="15"/>
    </row>
    <row r="316" spans="1:22" x14ac:dyDescent="0.25">
      <c r="A316">
        <v>2026</v>
      </c>
      <c r="B316" s="12">
        <v>46250</v>
      </c>
      <c r="C316" s="12">
        <v>46265</v>
      </c>
      <c r="D316" s="13" t="s">
        <v>632</v>
      </c>
      <c r="E316" t="s">
        <v>725</v>
      </c>
      <c r="F316" t="s">
        <v>695</v>
      </c>
      <c r="G316" t="s">
        <v>692</v>
      </c>
      <c r="H316" s="14" t="s">
        <v>633</v>
      </c>
      <c r="I316" s="3">
        <v>11321.25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11321.25</v>
      </c>
      <c r="P316" s="3">
        <v>1486.47</v>
      </c>
      <c r="Q316" s="3">
        <v>1301.94</v>
      </c>
      <c r="R316" s="3">
        <v>0</v>
      </c>
      <c r="S316" s="3">
        <v>2788.41</v>
      </c>
      <c r="T316" s="3">
        <v>8532.84</v>
      </c>
      <c r="U316" s="15"/>
      <c r="V316" s="15"/>
    </row>
    <row r="317" spans="1:22" x14ac:dyDescent="0.25">
      <c r="A317">
        <v>2026</v>
      </c>
      <c r="B317" s="12">
        <v>46250</v>
      </c>
      <c r="C317" s="12">
        <v>46265</v>
      </c>
      <c r="D317" s="13" t="s">
        <v>634</v>
      </c>
      <c r="E317" t="s">
        <v>725</v>
      </c>
      <c r="F317" t="s">
        <v>728</v>
      </c>
      <c r="G317" t="s">
        <v>692</v>
      </c>
      <c r="H317" s="14" t="s">
        <v>635</v>
      </c>
      <c r="I317" s="3">
        <v>18906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18906</v>
      </c>
      <c r="P317" s="3">
        <v>3138.05</v>
      </c>
      <c r="Q317" s="3">
        <v>2174.19</v>
      </c>
      <c r="R317" s="3">
        <v>0</v>
      </c>
      <c r="S317" s="3">
        <v>5312.24</v>
      </c>
      <c r="T317" s="3">
        <v>13593.76</v>
      </c>
      <c r="U317" s="15"/>
      <c r="V317" s="15"/>
    </row>
    <row r="318" spans="1:22" x14ac:dyDescent="0.25">
      <c r="A318">
        <v>2026</v>
      </c>
      <c r="B318" s="12">
        <v>46250</v>
      </c>
      <c r="C318" s="12">
        <v>46265</v>
      </c>
      <c r="D318" s="13" t="s">
        <v>638</v>
      </c>
      <c r="E318" t="s">
        <v>725</v>
      </c>
      <c r="F318" t="s">
        <v>706</v>
      </c>
      <c r="G318" t="s">
        <v>692</v>
      </c>
      <c r="H318" s="14" t="s">
        <v>639</v>
      </c>
      <c r="I318" s="3">
        <v>18906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18906</v>
      </c>
      <c r="P318" s="3">
        <v>3138.05</v>
      </c>
      <c r="Q318" s="3">
        <v>2174.19</v>
      </c>
      <c r="R318" s="3">
        <v>0</v>
      </c>
      <c r="S318" s="3">
        <v>5312.24</v>
      </c>
      <c r="T318" s="3">
        <v>13593.76</v>
      </c>
      <c r="U318" s="15"/>
      <c r="V318" s="15"/>
    </row>
    <row r="319" spans="1:22" x14ac:dyDescent="0.25">
      <c r="A319">
        <v>2026</v>
      </c>
      <c r="B319" s="12">
        <v>46250</v>
      </c>
      <c r="C319" s="12">
        <v>46265</v>
      </c>
      <c r="D319" s="13" t="s">
        <v>640</v>
      </c>
      <c r="E319" t="s">
        <v>725</v>
      </c>
      <c r="F319" t="s">
        <v>693</v>
      </c>
      <c r="G319" t="s">
        <v>692</v>
      </c>
      <c r="H319" s="14" t="s">
        <v>641</v>
      </c>
      <c r="I319" s="3">
        <v>20745.150000000001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20745.150000000001</v>
      </c>
      <c r="P319" s="3">
        <v>3570.62</v>
      </c>
      <c r="Q319" s="3">
        <v>2385.69</v>
      </c>
      <c r="R319" s="3">
        <v>6891.74</v>
      </c>
      <c r="S319" s="3">
        <v>12848.05</v>
      </c>
      <c r="T319" s="3">
        <v>7897.1</v>
      </c>
      <c r="U319" s="15"/>
      <c r="V319" s="15"/>
    </row>
    <row r="320" spans="1:22" x14ac:dyDescent="0.25">
      <c r="A320">
        <v>2026</v>
      </c>
      <c r="B320" s="12">
        <v>46250</v>
      </c>
      <c r="C320" s="12">
        <v>46265</v>
      </c>
      <c r="D320" s="13" t="s">
        <v>642</v>
      </c>
      <c r="E320" t="s">
        <v>725</v>
      </c>
      <c r="F320" t="s">
        <v>711</v>
      </c>
      <c r="G320" t="s">
        <v>688</v>
      </c>
      <c r="H320" s="14" t="s">
        <v>643</v>
      </c>
      <c r="I320" s="3">
        <v>32863.5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32863.5</v>
      </c>
      <c r="P320" s="3">
        <v>6768.3</v>
      </c>
      <c r="Q320" s="3">
        <v>3779.3</v>
      </c>
      <c r="R320" s="3">
        <v>0</v>
      </c>
      <c r="S320" s="3">
        <v>10547.6</v>
      </c>
      <c r="T320" s="3">
        <v>22315.9</v>
      </c>
      <c r="U320" s="15"/>
      <c r="V320" s="15"/>
    </row>
    <row r="321" spans="1:22" x14ac:dyDescent="0.25">
      <c r="A321">
        <v>2026</v>
      </c>
      <c r="B321" s="12">
        <v>46250</v>
      </c>
      <c r="C321" s="12">
        <v>46265</v>
      </c>
      <c r="D321" s="13" t="s">
        <v>650</v>
      </c>
      <c r="E321" t="s">
        <v>725</v>
      </c>
      <c r="F321" t="s">
        <v>695</v>
      </c>
      <c r="G321" t="s">
        <v>701</v>
      </c>
      <c r="H321" s="14" t="s">
        <v>651</v>
      </c>
      <c r="I321" s="3">
        <v>14384.1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14384.1</v>
      </c>
      <c r="P321" s="3">
        <v>2140.69</v>
      </c>
      <c r="Q321" s="3">
        <v>1654.17</v>
      </c>
      <c r="R321" s="3">
        <v>0</v>
      </c>
      <c r="S321" s="3">
        <v>3794.86</v>
      </c>
      <c r="T321" s="3">
        <v>10589.24</v>
      </c>
      <c r="U321" s="15"/>
      <c r="V321" s="15"/>
    </row>
    <row r="322" spans="1:22" x14ac:dyDescent="0.25">
      <c r="A322">
        <v>2026</v>
      </c>
      <c r="B322" s="12">
        <v>46250</v>
      </c>
      <c r="C322" s="12">
        <v>46265</v>
      </c>
      <c r="D322" s="13" t="s">
        <v>652</v>
      </c>
      <c r="E322" t="s">
        <v>725</v>
      </c>
      <c r="F322" t="s">
        <v>711</v>
      </c>
      <c r="G322" t="s">
        <v>698</v>
      </c>
      <c r="H322" s="14" t="s">
        <v>362</v>
      </c>
      <c r="I322" s="3">
        <v>35876.25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35876.25</v>
      </c>
      <c r="P322" s="3">
        <v>7672.13</v>
      </c>
      <c r="Q322" s="3">
        <v>4125.7700000000004</v>
      </c>
      <c r="R322" s="3">
        <v>0</v>
      </c>
      <c r="S322" s="3">
        <v>11797.9</v>
      </c>
      <c r="T322" s="3">
        <v>24078.35</v>
      </c>
      <c r="U322" s="15"/>
      <c r="V322" s="15"/>
    </row>
    <row r="323" spans="1:22" x14ac:dyDescent="0.25">
      <c r="A323">
        <v>2026</v>
      </c>
      <c r="B323" s="12">
        <v>46250</v>
      </c>
      <c r="C323" s="12">
        <v>46265</v>
      </c>
      <c r="D323" s="13" t="s">
        <v>653</v>
      </c>
      <c r="E323" t="s">
        <v>725</v>
      </c>
      <c r="F323" t="s">
        <v>711</v>
      </c>
      <c r="G323" t="s">
        <v>690</v>
      </c>
      <c r="H323" s="14" t="s">
        <v>363</v>
      </c>
      <c r="I323" s="3">
        <v>35876.25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35876.25</v>
      </c>
      <c r="P323" s="3">
        <v>7672.13</v>
      </c>
      <c r="Q323" s="3">
        <v>4125.7700000000004</v>
      </c>
      <c r="R323" s="3">
        <v>12170.17</v>
      </c>
      <c r="S323" s="3">
        <v>23968.07</v>
      </c>
      <c r="T323" s="3">
        <v>11908.18</v>
      </c>
      <c r="U323" s="15"/>
      <c r="V323" s="15"/>
    </row>
    <row r="324" spans="1:22" x14ac:dyDescent="0.25">
      <c r="A324">
        <v>2026</v>
      </c>
      <c r="B324" s="12">
        <v>46250</v>
      </c>
      <c r="C324" s="12">
        <v>46265</v>
      </c>
      <c r="D324" s="13" t="s">
        <v>654</v>
      </c>
      <c r="E324" t="s">
        <v>725</v>
      </c>
      <c r="F324" t="s">
        <v>711</v>
      </c>
      <c r="G324" t="s">
        <v>698</v>
      </c>
      <c r="H324" s="14" t="s">
        <v>655</v>
      </c>
      <c r="I324" s="3">
        <v>35876.25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35876.25</v>
      </c>
      <c r="P324" s="3">
        <v>7672.13</v>
      </c>
      <c r="Q324" s="3">
        <v>4125.7700000000004</v>
      </c>
      <c r="R324" s="3">
        <v>0</v>
      </c>
      <c r="S324" s="3">
        <v>11797.9</v>
      </c>
      <c r="T324" s="3">
        <v>24078.35</v>
      </c>
      <c r="U324" s="15"/>
      <c r="V324" s="15"/>
    </row>
    <row r="325" spans="1:22" x14ac:dyDescent="0.25">
      <c r="A325">
        <v>2026</v>
      </c>
      <c r="B325" s="12">
        <v>46250</v>
      </c>
      <c r="C325" s="12">
        <v>46265</v>
      </c>
      <c r="D325" s="13" t="s">
        <v>656</v>
      </c>
      <c r="E325" t="s">
        <v>725</v>
      </c>
      <c r="F325" t="s">
        <v>693</v>
      </c>
      <c r="G325" t="s">
        <v>690</v>
      </c>
      <c r="H325" s="14" t="s">
        <v>657</v>
      </c>
      <c r="I325" s="3">
        <v>19647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19647</v>
      </c>
      <c r="P325" s="3">
        <v>3312.33</v>
      </c>
      <c r="Q325" s="3">
        <v>2259.41</v>
      </c>
      <c r="R325" s="3">
        <v>0</v>
      </c>
      <c r="S325" s="3">
        <v>5571.74</v>
      </c>
      <c r="T325" s="3">
        <v>14075.26</v>
      </c>
      <c r="U325" s="15"/>
      <c r="V325" s="15"/>
    </row>
    <row r="326" spans="1:22" x14ac:dyDescent="0.25">
      <c r="A326">
        <v>2026</v>
      </c>
      <c r="B326" s="12">
        <v>46250</v>
      </c>
      <c r="C326" s="12">
        <v>46265</v>
      </c>
      <c r="D326" s="13" t="s">
        <v>658</v>
      </c>
      <c r="E326" t="s">
        <v>725</v>
      </c>
      <c r="F326" t="s">
        <v>727</v>
      </c>
      <c r="G326" t="s">
        <v>688</v>
      </c>
      <c r="H326" s="14" t="s">
        <v>659</v>
      </c>
      <c r="I326" s="3">
        <v>14384.1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14384.1</v>
      </c>
      <c r="P326" s="3">
        <v>2140.69</v>
      </c>
      <c r="Q326" s="3">
        <v>1654.17</v>
      </c>
      <c r="R326" s="3">
        <v>0</v>
      </c>
      <c r="S326" s="3">
        <v>3794.86</v>
      </c>
      <c r="T326" s="3">
        <v>10589.24</v>
      </c>
      <c r="U326" s="15"/>
      <c r="V326" s="15"/>
    </row>
    <row r="327" spans="1:22" x14ac:dyDescent="0.25">
      <c r="A327">
        <v>2026</v>
      </c>
      <c r="B327" s="12">
        <v>46250</v>
      </c>
      <c r="C327" s="12">
        <v>46265</v>
      </c>
      <c r="D327" s="13" t="s">
        <v>660</v>
      </c>
      <c r="E327" t="s">
        <v>725</v>
      </c>
      <c r="F327" t="s">
        <v>693</v>
      </c>
      <c r="G327" t="s">
        <v>700</v>
      </c>
      <c r="H327" s="14" t="s">
        <v>661</v>
      </c>
      <c r="I327" s="3">
        <v>19647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19647</v>
      </c>
      <c r="P327" s="3">
        <v>3312.33</v>
      </c>
      <c r="Q327" s="3">
        <v>2259.41</v>
      </c>
      <c r="R327" s="3">
        <v>0</v>
      </c>
      <c r="S327" s="3">
        <v>5571.74</v>
      </c>
      <c r="T327" s="3">
        <v>14075.26</v>
      </c>
      <c r="U327" s="15"/>
      <c r="V327" s="15"/>
    </row>
    <row r="328" spans="1:22" x14ac:dyDescent="0.25">
      <c r="A328">
        <v>2026</v>
      </c>
      <c r="B328" s="12">
        <v>46250</v>
      </c>
      <c r="C328" s="12">
        <v>46265</v>
      </c>
      <c r="D328" s="13" t="s">
        <v>662</v>
      </c>
      <c r="E328" t="s">
        <v>725</v>
      </c>
      <c r="F328" t="s">
        <v>693</v>
      </c>
      <c r="G328" t="s">
        <v>700</v>
      </c>
      <c r="H328" s="14" t="s">
        <v>663</v>
      </c>
      <c r="I328" s="3">
        <v>19647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19647</v>
      </c>
      <c r="P328" s="3">
        <v>3312.33</v>
      </c>
      <c r="Q328" s="3">
        <v>2259.41</v>
      </c>
      <c r="R328" s="3">
        <v>0</v>
      </c>
      <c r="S328" s="3">
        <v>5571.74</v>
      </c>
      <c r="T328" s="3">
        <v>14075.26</v>
      </c>
      <c r="U328" s="15"/>
      <c r="V328" s="15"/>
    </row>
    <row r="329" spans="1:22" x14ac:dyDescent="0.25">
      <c r="A329">
        <v>2026</v>
      </c>
      <c r="B329" s="12">
        <v>46250</v>
      </c>
      <c r="C329" s="12">
        <v>46265</v>
      </c>
      <c r="D329" s="13" t="s">
        <v>664</v>
      </c>
      <c r="E329" t="s">
        <v>725</v>
      </c>
      <c r="F329" t="s">
        <v>693</v>
      </c>
      <c r="G329" t="s">
        <v>690</v>
      </c>
      <c r="H329" s="14" t="s">
        <v>665</v>
      </c>
      <c r="I329" s="3">
        <v>19647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19647</v>
      </c>
      <c r="P329" s="3">
        <v>3312.33</v>
      </c>
      <c r="Q329" s="3">
        <v>2259.41</v>
      </c>
      <c r="R329" s="3">
        <v>0</v>
      </c>
      <c r="S329" s="3">
        <v>5571.74</v>
      </c>
      <c r="T329" s="3">
        <v>14075.26</v>
      </c>
      <c r="U329" s="15"/>
      <c r="V329" s="15"/>
    </row>
    <row r="330" spans="1:22" x14ac:dyDescent="0.25">
      <c r="A330">
        <v>2026</v>
      </c>
      <c r="B330" s="12">
        <v>46250</v>
      </c>
      <c r="C330" s="12">
        <v>46265</v>
      </c>
      <c r="D330" s="13" t="s">
        <v>666</v>
      </c>
      <c r="E330" t="s">
        <v>725</v>
      </c>
      <c r="F330" t="s">
        <v>693</v>
      </c>
      <c r="G330" t="s">
        <v>690</v>
      </c>
      <c r="H330" s="14" t="s">
        <v>667</v>
      </c>
      <c r="I330" s="3">
        <v>19647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19647</v>
      </c>
      <c r="P330" s="3">
        <v>3312.33</v>
      </c>
      <c r="Q330" s="3">
        <v>2259.41</v>
      </c>
      <c r="R330" s="3">
        <v>0</v>
      </c>
      <c r="S330" s="3">
        <v>5571.74</v>
      </c>
      <c r="T330" s="3">
        <v>14075.26</v>
      </c>
      <c r="U330" s="15"/>
      <c r="V330" s="15"/>
    </row>
    <row r="331" spans="1:22" x14ac:dyDescent="0.25">
      <c r="A331">
        <v>2026</v>
      </c>
      <c r="B331" s="12">
        <v>46250</v>
      </c>
      <c r="C331" s="12">
        <v>46265</v>
      </c>
      <c r="D331" s="13" t="s">
        <v>668</v>
      </c>
      <c r="E331" t="s">
        <v>725</v>
      </c>
      <c r="F331" t="s">
        <v>693</v>
      </c>
      <c r="G331" t="s">
        <v>694</v>
      </c>
      <c r="H331" s="14" t="s">
        <v>669</v>
      </c>
      <c r="I331" s="3">
        <v>19647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19647</v>
      </c>
      <c r="P331" s="3">
        <v>3312.33</v>
      </c>
      <c r="Q331" s="3">
        <v>2259.41</v>
      </c>
      <c r="R331" s="3">
        <v>0</v>
      </c>
      <c r="S331" s="3">
        <v>5571.74</v>
      </c>
      <c r="T331" s="3">
        <v>14075.26</v>
      </c>
      <c r="U331" s="15"/>
      <c r="V331" s="15"/>
    </row>
    <row r="332" spans="1:22" x14ac:dyDescent="0.25">
      <c r="A332">
        <v>2026</v>
      </c>
      <c r="B332" s="12">
        <v>46250</v>
      </c>
      <c r="C332" s="12">
        <v>46265</v>
      </c>
      <c r="D332" s="13" t="s">
        <v>670</v>
      </c>
      <c r="E332" t="s">
        <v>725</v>
      </c>
      <c r="F332" t="s">
        <v>706</v>
      </c>
      <c r="G332" t="s">
        <v>692</v>
      </c>
      <c r="H332" s="14" t="s">
        <v>671</v>
      </c>
      <c r="I332" s="3">
        <v>18906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18906</v>
      </c>
      <c r="P332" s="3">
        <v>3138.05</v>
      </c>
      <c r="Q332" s="3">
        <v>2174.19</v>
      </c>
      <c r="R332" s="3">
        <v>0</v>
      </c>
      <c r="S332" s="3">
        <v>5312.24</v>
      </c>
      <c r="T332" s="3">
        <v>13593.76</v>
      </c>
      <c r="U332" s="15"/>
      <c r="V332" s="15"/>
    </row>
    <row r="333" spans="1:22" x14ac:dyDescent="0.25">
      <c r="A333">
        <v>2026</v>
      </c>
      <c r="B333" s="12">
        <v>46250</v>
      </c>
      <c r="C333" s="12">
        <v>46265</v>
      </c>
      <c r="D333" s="13" t="s">
        <v>672</v>
      </c>
      <c r="E333" t="s">
        <v>725</v>
      </c>
      <c r="F333" t="s">
        <v>693</v>
      </c>
      <c r="G333" t="s">
        <v>694</v>
      </c>
      <c r="H333" s="14" t="s">
        <v>673</v>
      </c>
      <c r="I333" s="3">
        <v>19647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19647</v>
      </c>
      <c r="P333" s="3">
        <v>3312.33</v>
      </c>
      <c r="Q333" s="3">
        <v>2259.41</v>
      </c>
      <c r="R333" s="3">
        <v>0</v>
      </c>
      <c r="S333" s="3">
        <v>5571.74</v>
      </c>
      <c r="T333" s="3">
        <v>14075.26</v>
      </c>
      <c r="U333" s="15"/>
      <c r="V333" s="15"/>
    </row>
    <row r="334" spans="1:22" x14ac:dyDescent="0.25">
      <c r="A334">
        <v>2026</v>
      </c>
      <c r="B334" s="12">
        <v>46250</v>
      </c>
      <c r="C334" s="12">
        <v>46265</v>
      </c>
      <c r="D334" s="13" t="s">
        <v>674</v>
      </c>
      <c r="E334" t="s">
        <v>725</v>
      </c>
      <c r="F334" t="s">
        <v>693</v>
      </c>
      <c r="G334" t="s">
        <v>694</v>
      </c>
      <c r="H334" s="14" t="s">
        <v>675</v>
      </c>
      <c r="I334" s="3">
        <v>19647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19647</v>
      </c>
      <c r="P334" s="3">
        <v>3312.33</v>
      </c>
      <c r="Q334" s="3">
        <v>2259.41</v>
      </c>
      <c r="R334" s="3">
        <v>0</v>
      </c>
      <c r="S334" s="3">
        <v>5571.74</v>
      </c>
      <c r="T334" s="3">
        <v>14075.26</v>
      </c>
      <c r="U334" s="15"/>
      <c r="V334" s="15"/>
    </row>
    <row r="335" spans="1:22" x14ac:dyDescent="0.25">
      <c r="A335">
        <v>2026</v>
      </c>
      <c r="B335" s="12">
        <v>46250</v>
      </c>
      <c r="C335" s="12">
        <v>46265</v>
      </c>
      <c r="D335" s="13" t="s">
        <v>676</v>
      </c>
      <c r="E335" t="s">
        <v>725</v>
      </c>
      <c r="F335" t="s">
        <v>693</v>
      </c>
      <c r="G335" t="s">
        <v>700</v>
      </c>
      <c r="H335" s="14" t="s">
        <v>677</v>
      </c>
      <c r="I335" s="3">
        <v>19647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19647</v>
      </c>
      <c r="P335" s="3">
        <v>3312.33</v>
      </c>
      <c r="Q335" s="3">
        <v>2259.41</v>
      </c>
      <c r="R335" s="3">
        <v>0</v>
      </c>
      <c r="S335" s="3">
        <v>5571.74</v>
      </c>
      <c r="T335" s="3">
        <v>14075.26</v>
      </c>
      <c r="U335" s="15"/>
      <c r="V335" s="15"/>
    </row>
    <row r="336" spans="1:22" x14ac:dyDescent="0.25">
      <c r="A336">
        <v>2026</v>
      </c>
      <c r="B336" s="12">
        <v>46250</v>
      </c>
      <c r="C336" s="12">
        <v>46265</v>
      </c>
      <c r="D336" s="13" t="s">
        <v>678</v>
      </c>
      <c r="E336" t="s">
        <v>725</v>
      </c>
      <c r="F336" t="s">
        <v>693</v>
      </c>
      <c r="G336" t="s">
        <v>700</v>
      </c>
      <c r="H336" s="14" t="s">
        <v>679</v>
      </c>
      <c r="I336" s="3">
        <v>19647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19647</v>
      </c>
      <c r="P336" s="3">
        <v>3312.33</v>
      </c>
      <c r="Q336" s="3">
        <v>2259.41</v>
      </c>
      <c r="R336" s="3">
        <v>0</v>
      </c>
      <c r="S336" s="3">
        <v>5571.74</v>
      </c>
      <c r="T336" s="3">
        <v>14075.26</v>
      </c>
      <c r="U336" s="15"/>
      <c r="V336" s="15"/>
    </row>
    <row r="337" spans="1:22" x14ac:dyDescent="0.25">
      <c r="A337">
        <v>2026</v>
      </c>
      <c r="B337" s="12">
        <v>46250</v>
      </c>
      <c r="C337" s="12">
        <v>46265</v>
      </c>
      <c r="D337" s="13" t="s">
        <v>680</v>
      </c>
      <c r="E337" t="s">
        <v>725</v>
      </c>
      <c r="F337" t="s">
        <v>693</v>
      </c>
      <c r="G337" t="s">
        <v>700</v>
      </c>
      <c r="H337" s="14" t="s">
        <v>681</v>
      </c>
      <c r="I337" s="3">
        <v>19647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19647</v>
      </c>
      <c r="P337" s="3">
        <v>3312.33</v>
      </c>
      <c r="Q337" s="3">
        <v>2259.41</v>
      </c>
      <c r="R337" s="3">
        <v>0</v>
      </c>
      <c r="S337" s="3">
        <v>5571.74</v>
      </c>
      <c r="T337" s="3">
        <v>14075.26</v>
      </c>
      <c r="U337" s="15"/>
      <c r="V337" s="15"/>
    </row>
    <row r="338" spans="1:22" x14ac:dyDescent="0.25">
      <c r="A338">
        <v>2026</v>
      </c>
      <c r="B338" s="12">
        <v>46250</v>
      </c>
      <c r="C338" s="12">
        <v>46265</v>
      </c>
      <c r="D338" s="13" t="s">
        <v>682</v>
      </c>
      <c r="E338" t="s">
        <v>725</v>
      </c>
      <c r="F338" t="s">
        <v>693</v>
      </c>
      <c r="G338" t="s">
        <v>694</v>
      </c>
      <c r="H338" s="14" t="s">
        <v>506</v>
      </c>
      <c r="I338" s="3">
        <v>9168.6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9168.6</v>
      </c>
      <c r="P338" s="3">
        <v>1026.6600000000001</v>
      </c>
      <c r="Q338" s="3">
        <v>1054.3900000000001</v>
      </c>
      <c r="R338" s="3">
        <v>0</v>
      </c>
      <c r="S338" s="3">
        <v>2081.0500000000002</v>
      </c>
      <c r="T338" s="3">
        <v>7087.55</v>
      </c>
      <c r="U338" s="15"/>
      <c r="V338" s="15"/>
    </row>
    <row r="339" spans="1:22" x14ac:dyDescent="0.25">
      <c r="A339">
        <v>2026</v>
      </c>
      <c r="B339" s="12">
        <v>46250</v>
      </c>
      <c r="C339" s="12">
        <v>46265</v>
      </c>
      <c r="D339" s="13" t="s">
        <v>683</v>
      </c>
      <c r="E339" t="s">
        <v>725</v>
      </c>
      <c r="F339" t="s">
        <v>693</v>
      </c>
      <c r="G339" t="s">
        <v>700</v>
      </c>
      <c r="H339" s="14" t="s">
        <v>509</v>
      </c>
      <c r="I339" s="3">
        <v>9168.6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9168.6</v>
      </c>
      <c r="P339" s="3">
        <v>1026.6600000000001</v>
      </c>
      <c r="Q339" s="3">
        <v>1054.3900000000001</v>
      </c>
      <c r="R339" s="3">
        <v>0</v>
      </c>
      <c r="S339" s="3">
        <v>2081.0500000000002</v>
      </c>
      <c r="T339" s="3">
        <v>7087.55</v>
      </c>
      <c r="U339" s="15"/>
      <c r="V339" s="15"/>
    </row>
    <row r="340" spans="1:22" x14ac:dyDescent="0.25">
      <c r="A340">
        <v>2026</v>
      </c>
      <c r="B340" s="12">
        <v>46250</v>
      </c>
      <c r="C340" s="12">
        <v>46265</v>
      </c>
      <c r="D340" s="13" t="s">
        <v>684</v>
      </c>
      <c r="E340" t="s">
        <v>725</v>
      </c>
      <c r="F340" t="s">
        <v>693</v>
      </c>
      <c r="G340" t="s">
        <v>694</v>
      </c>
      <c r="H340" s="14" t="s">
        <v>685</v>
      </c>
      <c r="I340" s="3">
        <v>9168.6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9168.6</v>
      </c>
      <c r="P340" s="3">
        <v>1026.6600000000001</v>
      </c>
      <c r="Q340" s="3">
        <v>1054.3900000000001</v>
      </c>
      <c r="R340" s="3">
        <v>0</v>
      </c>
      <c r="S340" s="3">
        <v>2081.0500000000002</v>
      </c>
      <c r="T340" s="3">
        <v>7087.55</v>
      </c>
      <c r="U340" s="15"/>
      <c r="V340" s="15"/>
    </row>
  </sheetData>
  <conditionalFormatting sqref="D10:D340 H10:T340">
    <cfRule type="cellIs" dxfId="5" priority="19" operator="lessThan">
      <formula>0</formula>
    </cfRule>
  </conditionalFormatting>
  <conditionalFormatting sqref="P10:P340">
    <cfRule type="cellIs" dxfId="4" priority="12" operator="lessThan">
      <formula>0</formula>
    </cfRule>
  </conditionalFormatting>
  <conditionalFormatting sqref="I10:T340">
    <cfRule type="cellIs" dxfId="3" priority="9" operator="lessThan">
      <formula>0</formula>
    </cfRule>
  </conditionalFormatting>
  <conditionalFormatting sqref="O10:O340">
    <cfRule type="cellIs" dxfId="2" priority="7" operator="lessThan">
      <formula>0</formula>
    </cfRule>
  </conditionalFormatting>
  <conditionalFormatting sqref="Q10:Q340">
    <cfRule type="cellIs" dxfId="1" priority="6" operator="lessThan">
      <formula>0</formula>
    </cfRule>
  </conditionalFormatting>
  <conditionalFormatting sqref="S10:T340">
    <cfRule type="cellIs" dxfId="0" priority="5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2da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Esquivel Galván</dc:creator>
  <cp:lastModifiedBy>Ana María Esquivel Galván</cp:lastModifiedBy>
  <dcterms:created xsi:type="dcterms:W3CDTF">2026-04-21T15:24:08Z</dcterms:created>
  <dcterms:modified xsi:type="dcterms:W3CDTF">2026-09-07T17:12:00Z</dcterms:modified>
</cp:coreProperties>
</file>